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" sheetId="1" r:id="rId1"/>
  </sheets>
  <definedNames>
    <definedName name="_xlnm._FilterDatabase" localSheetId="0" hidden="1">Sheet1!$A$5:$G$50</definedName>
    <definedName name="_xlnm.Print_Titles" localSheetId="0">Sheet1!$4:$5</definedName>
  </definedNames>
  <calcPr calcId="144525"/>
</workbook>
</file>

<file path=xl/sharedStrings.xml><?xml version="1.0" encoding="utf-8"?>
<sst xmlns="http://schemas.openxmlformats.org/spreadsheetml/2006/main" count="51" uniqueCount="51">
  <si>
    <t>附件3</t>
  </si>
  <si>
    <r>
      <t>郑州市</t>
    </r>
    <r>
      <rPr>
        <sz val="20"/>
        <color theme="1"/>
        <rFont val="宋体"/>
        <charset val="134"/>
      </rPr>
      <t>2019</t>
    </r>
    <r>
      <rPr>
        <sz val="20"/>
        <color theme="1"/>
        <rFont val="方正小标宋_GBK"/>
        <charset val="134"/>
      </rPr>
      <t>年度紧缺岗位从业人员工资价位</t>
    </r>
  </si>
  <si>
    <t>单位：元/年</t>
  </si>
  <si>
    <t>序号</t>
  </si>
  <si>
    <t>职业</t>
  </si>
  <si>
    <t>分  位  值</t>
  </si>
  <si>
    <t>电子商务师</t>
  </si>
  <si>
    <t>中式烹调师</t>
  </si>
  <si>
    <t>中式面点师</t>
  </si>
  <si>
    <t>西式烹调师</t>
  </si>
  <si>
    <t>餐厅服务员</t>
  </si>
  <si>
    <t>茶艺师</t>
  </si>
  <si>
    <t>智能楼宇管理员</t>
  </si>
  <si>
    <t>园林绿化工</t>
  </si>
  <si>
    <t>汽车维修工</t>
  </si>
  <si>
    <t>家用电器产品维修工</t>
  </si>
  <si>
    <t>缝纫工</t>
  </si>
  <si>
    <t>印刷操作员</t>
  </si>
  <si>
    <t>水泥生产工</t>
  </si>
  <si>
    <t>铸轧工</t>
  </si>
  <si>
    <t>车工</t>
  </si>
  <si>
    <t>铣工</t>
  </si>
  <si>
    <t>磨工</t>
  </si>
  <si>
    <t>多工序数控机床操作调整工</t>
  </si>
  <si>
    <t>冲压工</t>
  </si>
  <si>
    <t>铸造工</t>
  </si>
  <si>
    <t>焊工</t>
  </si>
  <si>
    <t>涂装工</t>
  </si>
  <si>
    <t>工具钳工</t>
  </si>
  <si>
    <t>装配钳工</t>
  </si>
  <si>
    <t>机床装调维修工</t>
  </si>
  <si>
    <t>汽车装调工</t>
  </si>
  <si>
    <t>仪器仪表制造工</t>
  </si>
  <si>
    <t>锅炉操作工</t>
  </si>
  <si>
    <t>变配电运行值班员</t>
  </si>
  <si>
    <t>砌筑工</t>
  </si>
  <si>
    <t>钢筋工</t>
  </si>
  <si>
    <t>防水工</t>
  </si>
  <si>
    <t>电力电缆安装运维工</t>
  </si>
  <si>
    <t>送配电线路工</t>
  </si>
  <si>
    <t>管道工</t>
  </si>
  <si>
    <t>机械设备安装工</t>
  </si>
  <si>
    <t>电气设备安装工</t>
  </si>
  <si>
    <t>管工</t>
  </si>
  <si>
    <t>装饰装修工</t>
  </si>
  <si>
    <t>起重装卸机械操作工</t>
  </si>
  <si>
    <t>起重工</t>
  </si>
  <si>
    <t>机修钳工</t>
  </si>
  <si>
    <t>电工</t>
  </si>
  <si>
    <t>变电设备检修工</t>
  </si>
  <si>
    <t>化学检验员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</si>
</sst>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_GBK"/>
      <charset val="134"/>
    </font>
    <font>
      <sz val="14"/>
      <color theme="1"/>
      <name val="楷体_GB2312"/>
      <charset val="134"/>
    </font>
    <font>
      <sz val="12"/>
      <name val="黑体"/>
      <charset val="134"/>
    </font>
    <font>
      <sz val="12"/>
      <color theme="1"/>
      <name val="黑体"/>
      <charset val="134"/>
    </font>
    <font>
      <sz val="12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2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0" fillId="17" borderId="6" applyNumberFormat="0" applyAlignment="0" applyProtection="0">
      <alignment vertical="center"/>
    </xf>
    <xf numFmtId="0" fontId="21" fillId="17" borderId="3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0"/>
  <sheetViews>
    <sheetView tabSelected="1" workbookViewId="0">
      <selection activeCell="J15" sqref="J15"/>
    </sheetView>
  </sheetViews>
  <sheetFormatPr defaultColWidth="9" defaultRowHeight="13.5" outlineLevelCol="6"/>
  <cols>
    <col min="1" max="1" width="5.125" customWidth="1"/>
    <col min="2" max="2" width="28.125" customWidth="1"/>
    <col min="3" max="7" width="10.5" customWidth="1"/>
  </cols>
  <sheetData>
    <row r="1" ht="20.25" spans="1:7">
      <c r="A1" s="1" t="s">
        <v>0</v>
      </c>
      <c r="B1" s="1"/>
      <c r="C1" s="1"/>
      <c r="D1" s="1"/>
      <c r="E1" s="1"/>
      <c r="F1" s="1"/>
      <c r="G1" s="1"/>
    </row>
    <row r="2" ht="38" customHeight="1" spans="1:7">
      <c r="A2" s="2" t="s">
        <v>1</v>
      </c>
      <c r="B2" s="2"/>
      <c r="C2" s="2"/>
      <c r="D2" s="2"/>
      <c r="E2" s="2"/>
      <c r="F2" s="2"/>
      <c r="G2" s="2"/>
    </row>
    <row r="3" ht="25" customHeight="1" spans="1:7">
      <c r="A3" s="3" t="s">
        <v>2</v>
      </c>
      <c r="B3" s="3"/>
      <c r="C3" s="3"/>
      <c r="D3" s="3"/>
      <c r="E3" s="3"/>
      <c r="F3" s="3"/>
      <c r="G3" s="3"/>
    </row>
    <row r="4" ht="21" customHeight="1" spans="1:7">
      <c r="A4" s="4" t="s">
        <v>3</v>
      </c>
      <c r="B4" s="4" t="s">
        <v>4</v>
      </c>
      <c r="C4" s="5" t="s">
        <v>5</v>
      </c>
      <c r="D4" s="5"/>
      <c r="E4" s="5"/>
      <c r="F4" s="5"/>
      <c r="G4" s="5"/>
    </row>
    <row r="5" ht="21" customHeight="1" spans="1:7">
      <c r="A5" s="4"/>
      <c r="B5" s="4"/>
      <c r="C5" s="6">
        <v>0.1</v>
      </c>
      <c r="D5" s="6">
        <v>0.25</v>
      </c>
      <c r="E5" s="6">
        <v>0.5</v>
      </c>
      <c r="F5" s="6">
        <v>0.75</v>
      </c>
      <c r="G5" s="6">
        <v>0.9</v>
      </c>
    </row>
    <row r="6" ht="21" customHeight="1" spans="1:7">
      <c r="A6" s="7">
        <v>1</v>
      </c>
      <c r="B6" s="8" t="s">
        <v>6</v>
      </c>
      <c r="C6" s="9">
        <v>32940</v>
      </c>
      <c r="D6" s="9">
        <v>36940</v>
      </c>
      <c r="E6" s="9">
        <v>42940</v>
      </c>
      <c r="F6" s="9">
        <v>48825</v>
      </c>
      <c r="G6" s="9">
        <v>67544</v>
      </c>
    </row>
    <row r="7" ht="21" customHeight="1" spans="1:7">
      <c r="A7" s="7">
        <v>2</v>
      </c>
      <c r="B7" s="8" t="s">
        <v>7</v>
      </c>
      <c r="C7" s="9">
        <v>32268.535</v>
      </c>
      <c r="D7" s="9">
        <v>39600</v>
      </c>
      <c r="E7" s="9">
        <v>48740.5</v>
      </c>
      <c r="F7" s="9">
        <v>60350</v>
      </c>
      <c r="G7" s="9">
        <v>78780.13</v>
      </c>
    </row>
    <row r="8" ht="21" customHeight="1" spans="1:7">
      <c r="A8" s="7">
        <v>3</v>
      </c>
      <c r="B8" s="8" t="s">
        <v>8</v>
      </c>
      <c r="C8" s="9">
        <v>29616</v>
      </c>
      <c r="D8" s="9">
        <v>36000</v>
      </c>
      <c r="E8" s="9">
        <v>45600</v>
      </c>
      <c r="F8" s="9">
        <v>57700</v>
      </c>
      <c r="G8" s="9">
        <v>69225</v>
      </c>
    </row>
    <row r="9" ht="21" customHeight="1" spans="1:7">
      <c r="A9" s="7">
        <v>4</v>
      </c>
      <c r="B9" s="8" t="s">
        <v>9</v>
      </c>
      <c r="C9" s="9">
        <v>35400</v>
      </c>
      <c r="D9" s="9">
        <v>45000</v>
      </c>
      <c r="E9" s="9">
        <v>56400</v>
      </c>
      <c r="F9" s="9">
        <v>71400</v>
      </c>
      <c r="G9" s="9">
        <v>90000</v>
      </c>
    </row>
    <row r="10" ht="21" customHeight="1" spans="1:7">
      <c r="A10" s="7">
        <v>5</v>
      </c>
      <c r="B10" s="8" t="s">
        <v>10</v>
      </c>
      <c r="C10" s="9">
        <v>25900.605</v>
      </c>
      <c r="D10" s="9">
        <v>32200</v>
      </c>
      <c r="E10" s="9">
        <v>38400</v>
      </c>
      <c r="F10" s="9">
        <v>46577.81</v>
      </c>
      <c r="G10" s="9">
        <v>58375.885</v>
      </c>
    </row>
    <row r="11" ht="21" customHeight="1" spans="1:7">
      <c r="A11" s="7">
        <v>6</v>
      </c>
      <c r="B11" s="8" t="s">
        <v>11</v>
      </c>
      <c r="C11" s="9">
        <v>23566.6</v>
      </c>
      <c r="D11" s="9">
        <v>25970</v>
      </c>
      <c r="E11" s="9">
        <v>33002</v>
      </c>
      <c r="F11" s="9">
        <v>46166</v>
      </c>
      <c r="G11" s="9">
        <v>56473.6</v>
      </c>
    </row>
    <row r="12" ht="21" customHeight="1" spans="1:7">
      <c r="A12" s="7">
        <v>7</v>
      </c>
      <c r="B12" s="8" t="s">
        <v>12</v>
      </c>
      <c r="C12" s="9">
        <v>30000</v>
      </c>
      <c r="D12" s="9">
        <v>33000</v>
      </c>
      <c r="E12" s="9">
        <v>35800</v>
      </c>
      <c r="F12" s="9">
        <v>39371.04</v>
      </c>
      <c r="G12" s="9">
        <v>48099.076</v>
      </c>
    </row>
    <row r="13" ht="21" customHeight="1" spans="1:7">
      <c r="A13" s="7">
        <v>8</v>
      </c>
      <c r="B13" s="8" t="s">
        <v>13</v>
      </c>
      <c r="C13" s="9">
        <v>24000</v>
      </c>
      <c r="D13" s="9">
        <v>25552</v>
      </c>
      <c r="E13" s="9">
        <v>28000</v>
      </c>
      <c r="F13" s="9">
        <v>32700</v>
      </c>
      <c r="G13" s="9">
        <v>36926</v>
      </c>
    </row>
    <row r="14" ht="21" customHeight="1" spans="1:7">
      <c r="A14" s="7">
        <v>9</v>
      </c>
      <c r="B14" s="8" t="s">
        <v>14</v>
      </c>
      <c r="C14" s="9">
        <v>34550.5</v>
      </c>
      <c r="D14" s="9">
        <v>52717.75</v>
      </c>
      <c r="E14" s="9">
        <v>76886</v>
      </c>
      <c r="F14" s="9">
        <v>82819.25</v>
      </c>
      <c r="G14" s="9">
        <v>90248.665</v>
      </c>
    </row>
    <row r="15" ht="21" customHeight="1" spans="1:7">
      <c r="A15" s="7">
        <v>10</v>
      </c>
      <c r="B15" s="10" t="s">
        <v>15</v>
      </c>
      <c r="C15" s="9">
        <v>33600</v>
      </c>
      <c r="D15" s="9">
        <v>39600</v>
      </c>
      <c r="E15" s="9">
        <v>65545</v>
      </c>
      <c r="F15" s="9">
        <v>74606</v>
      </c>
      <c r="G15" s="9">
        <v>85935</v>
      </c>
    </row>
    <row r="16" ht="21" customHeight="1" spans="1:7">
      <c r="A16" s="7">
        <v>11</v>
      </c>
      <c r="B16" s="8" t="s">
        <v>16</v>
      </c>
      <c r="C16" s="9">
        <v>25090</v>
      </c>
      <c r="D16" s="9">
        <v>28560</v>
      </c>
      <c r="E16" s="9">
        <v>31032</v>
      </c>
      <c r="F16" s="9">
        <v>36600</v>
      </c>
      <c r="G16" s="9">
        <v>49898.674</v>
      </c>
    </row>
    <row r="17" ht="21" customHeight="1" spans="1:7">
      <c r="A17" s="7">
        <v>12</v>
      </c>
      <c r="B17" s="8" t="s">
        <v>17</v>
      </c>
      <c r="C17" s="9">
        <v>36600</v>
      </c>
      <c r="D17" s="9">
        <v>42376.8925</v>
      </c>
      <c r="E17" s="9">
        <v>50283</v>
      </c>
      <c r="F17" s="9">
        <v>56800</v>
      </c>
      <c r="G17" s="9">
        <v>59983.2</v>
      </c>
    </row>
    <row r="18" ht="21" customHeight="1" spans="1:7">
      <c r="A18" s="7">
        <v>13</v>
      </c>
      <c r="B18" s="8" t="s">
        <v>18</v>
      </c>
      <c r="C18" s="9">
        <v>37250</v>
      </c>
      <c r="D18" s="9">
        <v>43062.75</v>
      </c>
      <c r="E18" s="9">
        <v>48827</v>
      </c>
      <c r="F18" s="9">
        <v>58501</v>
      </c>
      <c r="G18" s="9">
        <v>70058.5</v>
      </c>
    </row>
    <row r="19" ht="21" customHeight="1" spans="1:7">
      <c r="A19" s="7">
        <v>14</v>
      </c>
      <c r="B19" s="8" t="s">
        <v>19</v>
      </c>
      <c r="C19" s="9">
        <v>30137.6</v>
      </c>
      <c r="D19" s="9">
        <v>31980</v>
      </c>
      <c r="E19" s="9">
        <v>35856</v>
      </c>
      <c r="F19" s="9">
        <v>41401.5</v>
      </c>
      <c r="G19" s="9">
        <v>45153.6</v>
      </c>
    </row>
    <row r="20" ht="21" customHeight="1" spans="1:7">
      <c r="A20" s="7">
        <v>15</v>
      </c>
      <c r="B20" s="8" t="s">
        <v>20</v>
      </c>
      <c r="C20" s="9">
        <v>36807.714</v>
      </c>
      <c r="D20" s="9">
        <v>44721.995</v>
      </c>
      <c r="E20" s="9">
        <v>54812.53</v>
      </c>
      <c r="F20" s="9">
        <v>66092.14</v>
      </c>
      <c r="G20" s="9">
        <v>77388.27</v>
      </c>
    </row>
    <row r="21" ht="21" customHeight="1" spans="1:7">
      <c r="A21" s="7">
        <v>16</v>
      </c>
      <c r="B21" s="8" t="s">
        <v>21</v>
      </c>
      <c r="C21" s="9">
        <v>42685.773</v>
      </c>
      <c r="D21" s="9">
        <v>49466</v>
      </c>
      <c r="E21" s="9">
        <v>65860</v>
      </c>
      <c r="F21" s="9">
        <v>74072</v>
      </c>
      <c r="G21" s="9">
        <v>90452.916</v>
      </c>
    </row>
    <row r="22" ht="21" customHeight="1" spans="1:7">
      <c r="A22" s="7">
        <v>17</v>
      </c>
      <c r="B22" s="8" t="s">
        <v>22</v>
      </c>
      <c r="C22" s="9">
        <v>41949.8</v>
      </c>
      <c r="D22" s="9">
        <v>45763</v>
      </c>
      <c r="E22" s="9">
        <v>57653</v>
      </c>
      <c r="F22" s="9">
        <v>72787</v>
      </c>
      <c r="G22" s="9">
        <v>87769.08</v>
      </c>
    </row>
    <row r="23" ht="21" customHeight="1" spans="1:7">
      <c r="A23" s="7">
        <v>18</v>
      </c>
      <c r="B23" s="10" t="s">
        <v>23</v>
      </c>
      <c r="C23" s="9">
        <v>34000</v>
      </c>
      <c r="D23" s="9">
        <v>50286.75</v>
      </c>
      <c r="E23" s="9">
        <v>71480.315</v>
      </c>
      <c r="F23" s="9">
        <v>81183.7675</v>
      </c>
      <c r="G23" s="9">
        <v>96779.215</v>
      </c>
    </row>
    <row r="24" ht="21" customHeight="1" spans="1:7">
      <c r="A24" s="7">
        <v>19</v>
      </c>
      <c r="B24" s="8" t="s">
        <v>24</v>
      </c>
      <c r="C24" s="9">
        <v>42207.584</v>
      </c>
      <c r="D24" s="9">
        <v>47268.08</v>
      </c>
      <c r="E24" s="9">
        <v>75044.89</v>
      </c>
      <c r="F24" s="9">
        <v>82512.94</v>
      </c>
      <c r="G24" s="9">
        <v>90248.424</v>
      </c>
    </row>
    <row r="25" ht="21" customHeight="1" spans="1:7">
      <c r="A25" s="7">
        <v>20</v>
      </c>
      <c r="B25" s="8" t="s">
        <v>25</v>
      </c>
      <c r="C25" s="9">
        <v>42670</v>
      </c>
      <c r="D25" s="9">
        <v>45000</v>
      </c>
      <c r="E25" s="9">
        <v>50772</v>
      </c>
      <c r="F25" s="9">
        <v>57936</v>
      </c>
      <c r="G25" s="9">
        <v>61341.6</v>
      </c>
    </row>
    <row r="26" ht="21" customHeight="1" spans="1:7">
      <c r="A26" s="7">
        <v>21</v>
      </c>
      <c r="B26" s="8" t="s">
        <v>26</v>
      </c>
      <c r="C26" s="9">
        <v>39969.7</v>
      </c>
      <c r="D26" s="9">
        <v>58701.495</v>
      </c>
      <c r="E26" s="9">
        <v>75682.455</v>
      </c>
      <c r="F26" s="9">
        <v>87316.7775</v>
      </c>
      <c r="G26" s="9">
        <v>98740.224</v>
      </c>
    </row>
    <row r="27" ht="21" customHeight="1" spans="1:7">
      <c r="A27" s="7">
        <v>22</v>
      </c>
      <c r="B27" s="8" t="s">
        <v>27</v>
      </c>
      <c r="C27" s="9">
        <v>51667.308</v>
      </c>
      <c r="D27" s="9">
        <v>66144.7</v>
      </c>
      <c r="E27" s="9">
        <v>78096.26</v>
      </c>
      <c r="F27" s="9">
        <v>94608.72</v>
      </c>
      <c r="G27" s="9">
        <v>105110.064</v>
      </c>
    </row>
    <row r="28" ht="21" customHeight="1" spans="1:7">
      <c r="A28" s="7">
        <v>23</v>
      </c>
      <c r="B28" s="8" t="s">
        <v>28</v>
      </c>
      <c r="C28" s="9">
        <v>39310.14</v>
      </c>
      <c r="D28" s="9">
        <v>50758.05</v>
      </c>
      <c r="E28" s="9">
        <v>58562.55</v>
      </c>
      <c r="F28" s="9">
        <v>79796.8625</v>
      </c>
      <c r="G28" s="9">
        <v>95167.62</v>
      </c>
    </row>
    <row r="29" ht="21" customHeight="1" spans="1:7">
      <c r="A29" s="7">
        <v>24</v>
      </c>
      <c r="B29" s="8" t="s">
        <v>29</v>
      </c>
      <c r="C29" s="9">
        <v>41866.224</v>
      </c>
      <c r="D29" s="9">
        <v>62927.03</v>
      </c>
      <c r="E29" s="9">
        <v>72951</v>
      </c>
      <c r="F29" s="9">
        <v>81550.12</v>
      </c>
      <c r="G29" s="9">
        <v>91664.03</v>
      </c>
    </row>
    <row r="30" ht="21" customHeight="1" spans="1:7">
      <c r="A30" s="7">
        <v>25</v>
      </c>
      <c r="B30" s="8" t="s">
        <v>30</v>
      </c>
      <c r="C30" s="9">
        <v>67164.17</v>
      </c>
      <c r="D30" s="9">
        <v>77722.665</v>
      </c>
      <c r="E30" s="9">
        <v>86427.58</v>
      </c>
      <c r="F30" s="9">
        <v>95549.78</v>
      </c>
      <c r="G30" s="9">
        <v>101567.682</v>
      </c>
    </row>
    <row r="31" ht="21" customHeight="1" spans="1:7">
      <c r="A31" s="7">
        <v>26</v>
      </c>
      <c r="B31" s="8" t="s">
        <v>31</v>
      </c>
      <c r="C31" s="9">
        <v>56388.198</v>
      </c>
      <c r="D31" s="9">
        <v>63650.22</v>
      </c>
      <c r="E31" s="9">
        <v>73215.95</v>
      </c>
      <c r="F31" s="9">
        <v>120149.785</v>
      </c>
      <c r="G31" s="9">
        <v>142387.32</v>
      </c>
    </row>
    <row r="32" ht="21" customHeight="1" spans="1:7">
      <c r="A32" s="7">
        <v>27</v>
      </c>
      <c r="B32" s="8" t="s">
        <v>32</v>
      </c>
      <c r="C32" s="9">
        <v>34187.03</v>
      </c>
      <c r="D32" s="9">
        <v>37603.16</v>
      </c>
      <c r="E32" s="9">
        <v>49185</v>
      </c>
      <c r="F32" s="9">
        <v>59720</v>
      </c>
      <c r="G32" s="9">
        <v>70155</v>
      </c>
    </row>
    <row r="33" ht="21" customHeight="1" spans="1:7">
      <c r="A33" s="7">
        <v>28</v>
      </c>
      <c r="B33" s="8" t="s">
        <v>33</v>
      </c>
      <c r="C33" s="9">
        <v>39108.17</v>
      </c>
      <c r="D33" s="9">
        <v>51357.495</v>
      </c>
      <c r="E33" s="9">
        <v>57465.55</v>
      </c>
      <c r="F33" s="9">
        <v>67223.195</v>
      </c>
      <c r="G33" s="9">
        <v>86776.676</v>
      </c>
    </row>
    <row r="34" ht="21" customHeight="1" spans="1:7">
      <c r="A34" s="7">
        <v>29</v>
      </c>
      <c r="B34" s="8" t="s">
        <v>34</v>
      </c>
      <c r="C34" s="9">
        <v>29039.8</v>
      </c>
      <c r="D34" s="9">
        <v>38248</v>
      </c>
      <c r="E34" s="9">
        <v>106013</v>
      </c>
      <c r="F34" s="9">
        <v>116243</v>
      </c>
      <c r="G34" s="9">
        <v>125863</v>
      </c>
    </row>
    <row r="35" ht="21" customHeight="1" spans="1:7">
      <c r="A35" s="7">
        <v>30</v>
      </c>
      <c r="B35" s="8" t="s">
        <v>35</v>
      </c>
      <c r="C35" s="9">
        <v>42000</v>
      </c>
      <c r="D35" s="9">
        <v>60000</v>
      </c>
      <c r="E35" s="9">
        <v>72559</v>
      </c>
      <c r="F35" s="9">
        <v>81221</v>
      </c>
      <c r="G35" s="9">
        <v>128000</v>
      </c>
    </row>
    <row r="36" ht="21" customHeight="1" spans="1:7">
      <c r="A36" s="7">
        <v>31</v>
      </c>
      <c r="B36" s="8" t="s">
        <v>36</v>
      </c>
      <c r="C36" s="9">
        <v>44400</v>
      </c>
      <c r="D36" s="9">
        <v>66000</v>
      </c>
      <c r="E36" s="9">
        <v>69556</v>
      </c>
      <c r="F36" s="9">
        <v>96000</v>
      </c>
      <c r="G36" s="9">
        <v>129000</v>
      </c>
    </row>
    <row r="37" ht="21" customHeight="1" spans="1:7">
      <c r="A37" s="7">
        <v>32</v>
      </c>
      <c r="B37" s="8" t="s">
        <v>37</v>
      </c>
      <c r="C37" s="9">
        <v>22800</v>
      </c>
      <c r="D37" s="9">
        <v>28800</v>
      </c>
      <c r="E37" s="9">
        <v>44400</v>
      </c>
      <c r="F37" s="9">
        <v>60000</v>
      </c>
      <c r="G37" s="9">
        <v>69005.5</v>
      </c>
    </row>
    <row r="38" ht="21" customHeight="1" spans="1:7">
      <c r="A38" s="7">
        <v>33</v>
      </c>
      <c r="B38" s="10" t="s">
        <v>38</v>
      </c>
      <c r="C38" s="9">
        <v>46166.4</v>
      </c>
      <c r="D38" s="9">
        <v>58851</v>
      </c>
      <c r="E38" s="9">
        <v>85500</v>
      </c>
      <c r="F38" s="9">
        <v>104425</v>
      </c>
      <c r="G38" s="9">
        <v>122618</v>
      </c>
    </row>
    <row r="39" ht="21" customHeight="1" spans="1:7">
      <c r="A39" s="7">
        <v>34</v>
      </c>
      <c r="B39" s="8" t="s">
        <v>39</v>
      </c>
      <c r="C39" s="9">
        <v>54500</v>
      </c>
      <c r="D39" s="9">
        <v>75934</v>
      </c>
      <c r="E39" s="9">
        <v>93250</v>
      </c>
      <c r="F39" s="9">
        <v>106050</v>
      </c>
      <c r="G39" s="9">
        <v>122500</v>
      </c>
    </row>
    <row r="40" ht="21" customHeight="1" spans="1:7">
      <c r="A40" s="7">
        <v>35</v>
      </c>
      <c r="B40" s="8" t="s">
        <v>40</v>
      </c>
      <c r="C40" s="9">
        <v>68557</v>
      </c>
      <c r="D40" s="9">
        <v>98997.5</v>
      </c>
      <c r="E40" s="9">
        <v>118796</v>
      </c>
      <c r="F40" s="9">
        <v>142000</v>
      </c>
      <c r="G40" s="9">
        <v>167741</v>
      </c>
    </row>
    <row r="41" ht="21" customHeight="1" spans="1:7">
      <c r="A41" s="7">
        <v>36</v>
      </c>
      <c r="B41" s="8" t="s">
        <v>41</v>
      </c>
      <c r="C41" s="9">
        <v>36981.06</v>
      </c>
      <c r="D41" s="9">
        <v>40000</v>
      </c>
      <c r="E41" s="9">
        <v>103164.5</v>
      </c>
      <c r="F41" s="9">
        <v>158872.75</v>
      </c>
      <c r="G41" s="9">
        <v>182563</v>
      </c>
    </row>
    <row r="42" ht="21" customHeight="1" spans="1:7">
      <c r="A42" s="7">
        <v>37</v>
      </c>
      <c r="B42" s="8" t="s">
        <v>42</v>
      </c>
      <c r="C42" s="9">
        <v>38959.2</v>
      </c>
      <c r="D42" s="9">
        <v>41696</v>
      </c>
      <c r="E42" s="9">
        <v>66077</v>
      </c>
      <c r="F42" s="9">
        <v>152191.25</v>
      </c>
      <c r="G42" s="9">
        <v>170328.5</v>
      </c>
    </row>
    <row r="43" ht="21" customHeight="1" spans="1:7">
      <c r="A43" s="7">
        <v>38</v>
      </c>
      <c r="B43" s="8" t="s">
        <v>43</v>
      </c>
      <c r="C43" s="9">
        <v>55000</v>
      </c>
      <c r="D43" s="9">
        <v>70066</v>
      </c>
      <c r="E43" s="9">
        <v>106233</v>
      </c>
      <c r="F43" s="9">
        <v>114126</v>
      </c>
      <c r="G43" s="9">
        <v>125736.4</v>
      </c>
    </row>
    <row r="44" ht="21" customHeight="1" spans="1:7">
      <c r="A44" s="7">
        <v>39</v>
      </c>
      <c r="B44" s="8" t="s">
        <v>44</v>
      </c>
      <c r="C44" s="9">
        <v>29873</v>
      </c>
      <c r="D44" s="9">
        <v>40250</v>
      </c>
      <c r="E44" s="9">
        <v>48000</v>
      </c>
      <c r="F44" s="9">
        <v>58800</v>
      </c>
      <c r="G44" s="9">
        <v>62400</v>
      </c>
    </row>
    <row r="45" ht="21" customHeight="1" spans="1:7">
      <c r="A45" s="7">
        <v>40</v>
      </c>
      <c r="B45" s="10" t="s">
        <v>45</v>
      </c>
      <c r="C45" s="9">
        <v>34903.2</v>
      </c>
      <c r="D45" s="9">
        <v>42000</v>
      </c>
      <c r="E45" s="9">
        <v>59987.08</v>
      </c>
      <c r="F45" s="9">
        <v>77398.35</v>
      </c>
      <c r="G45" s="9">
        <v>107367.2</v>
      </c>
    </row>
    <row r="46" ht="21" customHeight="1" spans="1:7">
      <c r="A46" s="7">
        <v>41</v>
      </c>
      <c r="B46" s="8" t="s">
        <v>46</v>
      </c>
      <c r="C46" s="9">
        <v>31600.5</v>
      </c>
      <c r="D46" s="9">
        <v>50310</v>
      </c>
      <c r="E46" s="9">
        <v>72000</v>
      </c>
      <c r="F46" s="9">
        <v>95840</v>
      </c>
      <c r="G46" s="9">
        <v>111348.3</v>
      </c>
    </row>
    <row r="47" ht="21" customHeight="1" spans="1:7">
      <c r="A47" s="7">
        <v>42</v>
      </c>
      <c r="B47" s="8" t="s">
        <v>47</v>
      </c>
      <c r="C47" s="9">
        <v>36473.08</v>
      </c>
      <c r="D47" s="9">
        <v>46099.1725</v>
      </c>
      <c r="E47" s="9">
        <v>57621.99</v>
      </c>
      <c r="F47" s="9">
        <v>76790.1025</v>
      </c>
      <c r="G47" s="9">
        <v>104320.585</v>
      </c>
    </row>
    <row r="48" ht="21" customHeight="1" spans="1:7">
      <c r="A48" s="7">
        <v>43</v>
      </c>
      <c r="B48" s="8" t="s">
        <v>48</v>
      </c>
      <c r="C48" s="9">
        <v>31500</v>
      </c>
      <c r="D48" s="9">
        <v>38400</v>
      </c>
      <c r="E48" s="9">
        <v>49785</v>
      </c>
      <c r="F48" s="9">
        <v>64617.2225</v>
      </c>
      <c r="G48" s="9">
        <v>95416.2</v>
      </c>
    </row>
    <row r="49" ht="21" customHeight="1" spans="1:7">
      <c r="A49" s="7">
        <v>44</v>
      </c>
      <c r="B49" s="8" t="s">
        <v>49</v>
      </c>
      <c r="C49" s="9">
        <v>106632.397</v>
      </c>
      <c r="D49" s="9">
        <v>122778.2775</v>
      </c>
      <c r="E49" s="9">
        <v>144401.21</v>
      </c>
      <c r="F49" s="9">
        <v>161531.43</v>
      </c>
      <c r="G49" s="9">
        <v>198634.257</v>
      </c>
    </row>
    <row r="50" ht="21" customHeight="1" spans="1:7">
      <c r="A50" s="7">
        <v>45</v>
      </c>
      <c r="B50" s="8" t="s">
        <v>50</v>
      </c>
      <c r="C50" s="9">
        <v>31896</v>
      </c>
      <c r="D50" s="9">
        <v>35304</v>
      </c>
      <c r="E50" s="9">
        <v>41340</v>
      </c>
      <c r="F50" s="9">
        <v>54035.9875</v>
      </c>
      <c r="G50" s="9">
        <v>66360.065</v>
      </c>
    </row>
  </sheetData>
  <sortState ref="A2:J46">
    <sortCondition ref="A2"/>
  </sortState>
  <mergeCells count="6">
    <mergeCell ref="A1:G1"/>
    <mergeCell ref="A2:G2"/>
    <mergeCell ref="A3:G3"/>
    <mergeCell ref="C4:G4"/>
    <mergeCell ref="A4:A5"/>
    <mergeCell ref="B4:B5"/>
  </mergeCells>
  <conditionalFormatting sqref="B6:B50">
    <cfRule type="duplicateValues" dxfId="0" priority="16"/>
  </conditionalFormatting>
  <printOptions horizontalCentered="1"/>
  <pageMargins left="0.700694444444445" right="0.700694444444445" top="0.984027777777778" bottom="0.786805555555556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志飞</dc:creator>
  <cp:lastModifiedBy>MISS</cp:lastModifiedBy>
  <dcterms:created xsi:type="dcterms:W3CDTF">2015-06-05T18:17:00Z</dcterms:created>
  <dcterms:modified xsi:type="dcterms:W3CDTF">2020-12-16T07:08:11Z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