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<sst xmlns="http://schemas.openxmlformats.org/spreadsheetml/2006/main" count="20" uniqueCount="20">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</sst>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8"/>
      <color indexed="8"/>
      <name val="方正大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color indexed="8"/>
      <name val="宋体"/>
      <charset val="1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5" borderId="1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5" fillId="2" borderId="11" applyNumberFormat="0" applyAlignment="0" applyProtection="0">
      <alignment vertical="center"/>
    </xf>
    <xf numFmtId="0" fontId="8" fillId="3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AE6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3.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1" t="s">
        <v>1</v>
      </c>
      <c r="B2" s="1"/>
      <c r="C2" s="1"/>
      <c r="D2" s="1"/>
      <c r="E2" s="1"/>
      <c r="F2" s="1"/>
    </row>
    <row r="3" ht="20" customHeight="1" spans="4:6">
      <c r="D3" s="2"/>
      <c r="F3" s="3" t="s">
        <v>2</v>
      </c>
    </row>
    <row r="4" ht="23" customHeight="1" spans="1:6">
      <c r="A4" s="4" t="s">
        <v>3</v>
      </c>
      <c r="B4" s="5" t="s">
        <v>4</v>
      </c>
      <c r="C4" s="6" t="s">
        <v>5</v>
      </c>
      <c r="D4" s="7"/>
      <c r="E4" s="8"/>
      <c r="F4" s="9"/>
    </row>
    <row r="5" ht="21" customHeight="1" spans="1:6">
      <c r="A5" s="4"/>
      <c r="B5" s="5"/>
      <c r="C5" s="6"/>
      <c r="D5" s="4" t="s">
        <v>6</v>
      </c>
      <c r="E5" s="10" t="s">
        <v>7</v>
      </c>
      <c r="F5" s="11"/>
    </row>
    <row r="6" ht="21" customHeight="1" spans="1:6">
      <c r="A6" s="12"/>
      <c r="B6" s="13"/>
      <c r="C6" s="14"/>
      <c r="D6" s="12"/>
      <c r="E6" s="13"/>
      <c r="F6" s="15" t="s">
        <v>8</v>
      </c>
    </row>
    <row r="7" ht="25" customHeight="1" spans="1:6">
      <c r="A7" s="16" t="s">
        <v>9</v>
      </c>
      <c r="B7" s="17">
        <v>117</v>
      </c>
      <c r="C7" s="18">
        <v>461.431838</v>
      </c>
      <c r="D7" s="17">
        <v>157.608608</v>
      </c>
      <c r="E7" s="17">
        <v>303.82293</v>
      </c>
      <c r="F7" s="19">
        <v>61.78473</v>
      </c>
    </row>
    <row r="8" ht="25" customHeight="1" spans="1:6">
      <c r="A8" s="16" t="s">
        <v>10</v>
      </c>
      <c r="B8" s="17">
        <v>91</v>
      </c>
      <c r="C8" s="17">
        <v>301.4489</v>
      </c>
      <c r="D8" s="17">
        <v>115.8551</v>
      </c>
      <c r="E8" s="17">
        <v>185.5938</v>
      </c>
      <c r="F8" s="17">
        <v>86.0489</v>
      </c>
    </row>
    <row r="9" ht="25" customHeight="1" spans="1:6">
      <c r="A9" s="16" t="s">
        <v>11</v>
      </c>
      <c r="B9" s="17">
        <v>105</v>
      </c>
      <c r="C9" s="17">
        <v>384.829089</v>
      </c>
      <c r="D9" s="20">
        <v>114.901526</v>
      </c>
      <c r="E9" s="17">
        <v>269.927563</v>
      </c>
      <c r="F9" s="17">
        <v>14.5439100741467</v>
      </c>
    </row>
    <row r="10" ht="25" customHeight="1" spans="1:6">
      <c r="A10" s="16" t="s">
        <v>12</v>
      </c>
      <c r="B10" s="17">
        <v>141</v>
      </c>
      <c r="C10" s="17">
        <v>608.480585</v>
      </c>
      <c r="D10" s="17">
        <v>76.383284</v>
      </c>
      <c r="E10" s="17">
        <v>532.097301</v>
      </c>
      <c r="F10" s="17">
        <v>55.3626635642</v>
      </c>
    </row>
    <row r="11" ht="25" customHeight="1" spans="1:6">
      <c r="A11" s="16" t="s">
        <v>13</v>
      </c>
      <c r="B11" s="17">
        <v>163</v>
      </c>
      <c r="C11" s="17">
        <v>567.50514</v>
      </c>
      <c r="D11" s="17">
        <v>177.620465</v>
      </c>
      <c r="E11" s="17">
        <v>389.884675</v>
      </c>
      <c r="F11" s="21">
        <v>4.366118</v>
      </c>
    </row>
    <row r="12" ht="25" customHeight="1" spans="1:6">
      <c r="A12" s="16" t="s">
        <v>14</v>
      </c>
      <c r="B12" s="17">
        <v>119</v>
      </c>
      <c r="C12" s="17">
        <v>594.835084</v>
      </c>
      <c r="D12" s="17">
        <v>168.394194</v>
      </c>
      <c r="E12" s="17">
        <v>426.44089</v>
      </c>
      <c r="F12" s="17">
        <v>94.22979158</v>
      </c>
    </row>
    <row r="13" ht="25" customHeight="1" spans="1:6">
      <c r="A13" s="16" t="s">
        <v>15</v>
      </c>
      <c r="B13" s="17">
        <v>36</v>
      </c>
      <c r="C13" s="17">
        <v>200.121716</v>
      </c>
      <c r="D13" s="17">
        <v>54.044646</v>
      </c>
      <c r="E13" s="17">
        <v>146.07707</v>
      </c>
      <c r="F13" s="17">
        <v>60.9071649</v>
      </c>
    </row>
    <row r="14" ht="25" customHeight="1" spans="1:6">
      <c r="A14" s="22" t="s">
        <v>16</v>
      </c>
      <c r="B14" s="17">
        <v>109</v>
      </c>
      <c r="C14" s="17">
        <v>546.392583</v>
      </c>
      <c r="D14" s="17">
        <v>241.552762</v>
      </c>
      <c r="E14" s="17">
        <v>304.839821</v>
      </c>
      <c r="F14" s="17">
        <v>44.29433835</v>
      </c>
    </row>
    <row r="15" ht="25" customHeight="1" spans="1:6">
      <c r="A15" s="16" t="s">
        <v>17</v>
      </c>
      <c r="B15" s="17">
        <v>180</v>
      </c>
      <c r="C15" s="17">
        <v>634.614186</v>
      </c>
      <c r="D15" s="17">
        <v>280.419037</v>
      </c>
      <c r="E15" s="17">
        <v>354.195149</v>
      </c>
      <c r="F15" s="17">
        <v>105.719193344444</v>
      </c>
    </row>
    <row r="16" ht="25" customHeight="1" spans="1:6">
      <c r="A16" s="16" t="s">
        <v>18</v>
      </c>
      <c r="B16" s="17">
        <v>79</v>
      </c>
      <c r="C16" s="17">
        <v>279.512734</v>
      </c>
      <c r="D16" s="17">
        <v>41.050013</v>
      </c>
      <c r="E16" s="17">
        <v>238.462721</v>
      </c>
      <c r="F16" s="17">
        <v>131.4816475</v>
      </c>
    </row>
    <row r="17" ht="25" customHeight="1" spans="1:6">
      <c r="A17" s="4" t="s">
        <v>19</v>
      </c>
      <c r="B17" s="4">
        <f>SUM(B7:B16)</f>
        <v>1140</v>
      </c>
      <c r="C17" s="4">
        <f>SUM(C7:C16)</f>
        <v>4579.171855</v>
      </c>
      <c r="D17" s="4">
        <f>SUM(D7:D16)</f>
        <v>1427.829635</v>
      </c>
      <c r="E17" s="4">
        <f>SUM(E7:E16)</f>
        <v>3151.34192</v>
      </c>
      <c r="F17" s="4">
        <f>SUM(F7:F16)</f>
        <v>658.738457312791</v>
      </c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Administrator</cp:lastModifiedBy>
  <dcterms:created xsi:type="dcterms:W3CDTF">2020-09-15T14:49:00Z</dcterms:created>
  <dcterms:modified xsi:type="dcterms:W3CDTF">2021-01-08T08:15:29Z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