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页1" sheetId="5" r:id="rId1"/>
  </sheets>
  <definedNames>
    <definedName name="_xlnm._FilterDatabase" localSheetId="0" hidden="1">页1!$A$7:$G$120</definedName>
  </definedNames>
  <calcPr calcId="144525"/>
</workbook>
</file>

<file path=xl/sharedStrings.xml><?xml version="1.0" encoding="utf-8"?>
<sst xmlns="http://schemas.openxmlformats.org/spreadsheetml/2006/main" count="120" uniqueCount="120">
  <si>
    <t>附件2</t>
  </si>
  <si>
    <t>郑州市2022年度部分职业人力资源市场工资价位</t>
  </si>
  <si>
    <t>单位：元/年</t>
  </si>
  <si>
    <t>序号</t>
  </si>
  <si>
    <t>职   业</t>
  </si>
  <si>
    <t>分位值</t>
  </si>
  <si>
    <t>企业董事</t>
  </si>
  <si>
    <t>企业经理</t>
  </si>
  <si>
    <t>管理学研究人员</t>
  </si>
  <si>
    <t>工程测量工程技术人员</t>
  </si>
  <si>
    <t>机械设计工程技术人员</t>
  </si>
  <si>
    <t>机械制造工程技术人员</t>
  </si>
  <si>
    <t>仪器仪表工程技术人员</t>
  </si>
  <si>
    <t>设备工程技术人员</t>
  </si>
  <si>
    <t>自动控制工程技术人员</t>
  </si>
  <si>
    <t>汽车工程技术人员</t>
  </si>
  <si>
    <t>计算机软件工程技术人员</t>
  </si>
  <si>
    <t>计算机网络工程技术人员</t>
  </si>
  <si>
    <t>信息系统运行维护工程技术人员</t>
  </si>
  <si>
    <t>电工电器工程技术人员</t>
  </si>
  <si>
    <t>发电工程技术人员</t>
  </si>
  <si>
    <t>电力工程安装工程技术人员</t>
  </si>
  <si>
    <t>道路交通工程技术人员</t>
  </si>
  <si>
    <t>土木建筑工程技术人员</t>
  </si>
  <si>
    <t>道路与桥隧工程技术人员</t>
  </si>
  <si>
    <t>水利水电建筑工程技术人员</t>
  </si>
  <si>
    <t>质量管理工程技术人员</t>
  </si>
  <si>
    <t>监理工程技术人员</t>
  </si>
  <si>
    <t>工程造价工程技术人员</t>
  </si>
  <si>
    <t>产品质量检验工程技术人员</t>
  </si>
  <si>
    <t>城乡规划工程技术人员</t>
  </si>
  <si>
    <t>其他工程技术人员</t>
  </si>
  <si>
    <t>会计专业人员</t>
  </si>
  <si>
    <t>商务策划专业人员</t>
  </si>
  <si>
    <t>房地产开发专业人员</t>
  </si>
  <si>
    <t>物业经营管理专业人员</t>
  </si>
  <si>
    <t>招标采购专业人员</t>
  </si>
  <si>
    <t>人力资源管理专业人员</t>
  </si>
  <si>
    <t>人力资源服务专业人员</t>
  </si>
  <si>
    <t>保险核保专业人员</t>
  </si>
  <si>
    <t>保险理赔专业人员</t>
  </si>
  <si>
    <t>金融产品销售专业人员</t>
  </si>
  <si>
    <t>文字编辑</t>
  </si>
  <si>
    <t>其他专业技术人员</t>
  </si>
  <si>
    <t>行政办事员</t>
  </si>
  <si>
    <t>后勤管理员</t>
  </si>
  <si>
    <t>其他行政办事及辅助人员</t>
  </si>
  <si>
    <t>其他办事人员和有关人员</t>
  </si>
  <si>
    <t>营销员</t>
  </si>
  <si>
    <t>商品营业员</t>
  </si>
  <si>
    <t>收银员</t>
  </si>
  <si>
    <t>其他批发与零售服务人员</t>
  </si>
  <si>
    <t>客运车辆驾驶员</t>
  </si>
  <si>
    <t>道路货运汽车驾驶员</t>
  </si>
  <si>
    <t>道路客运服务员</t>
  </si>
  <si>
    <t>道路运输调度员</t>
  </si>
  <si>
    <t>装卸搬运工</t>
  </si>
  <si>
    <t>仓储管理员</t>
  </si>
  <si>
    <t>理货员</t>
  </si>
  <si>
    <t>物流服务师</t>
  </si>
  <si>
    <t>快递员</t>
  </si>
  <si>
    <t>其他交通运输、仓储物流和邮政业服务人员</t>
  </si>
  <si>
    <t>前厅服务员</t>
  </si>
  <si>
    <t>客房服务员</t>
  </si>
  <si>
    <t>中式烹调师</t>
  </si>
  <si>
    <t>中式面点师</t>
  </si>
  <si>
    <t>餐厅服务员</t>
  </si>
  <si>
    <t>其他住宿和餐饮服务人员</t>
  </si>
  <si>
    <t>信息通信业务员</t>
  </si>
  <si>
    <t>其他信息传输、软件和信息技术服务人员</t>
  </si>
  <si>
    <t>银行综合柜员</t>
  </si>
  <si>
    <t>银行信贷员</t>
  </si>
  <si>
    <t>保险保全员</t>
  </si>
  <si>
    <t>物业管理员</t>
  </si>
  <si>
    <t>房地产经纪人</t>
  </si>
  <si>
    <t>客户服务管理员</t>
  </si>
  <si>
    <t>公共游览场所服务员</t>
  </si>
  <si>
    <t>保安员</t>
  </si>
  <si>
    <t>安检员</t>
  </si>
  <si>
    <t>建设工程质量检测员</t>
  </si>
  <si>
    <t>保洁员</t>
  </si>
  <si>
    <t>园林绿化工</t>
  </si>
  <si>
    <t>养老护理员</t>
  </si>
  <si>
    <t>汽车维修工</t>
  </si>
  <si>
    <t>办公设备维修工</t>
  </si>
  <si>
    <t>糕点面包烘焙师</t>
  </si>
  <si>
    <t>冷冻食品制作工</t>
  </si>
  <si>
    <t>缝纫工</t>
  </si>
  <si>
    <t>水泥混凝土制品工</t>
  </si>
  <si>
    <t>耐火原料加工成型工</t>
  </si>
  <si>
    <t>耐火材料烧成工</t>
  </si>
  <si>
    <t>耐火制品加工工</t>
  </si>
  <si>
    <t>矿井开掘工</t>
  </si>
  <si>
    <t>井下采矿工</t>
  </si>
  <si>
    <t>井下支护工</t>
  </si>
  <si>
    <t>井下机车运输工</t>
  </si>
  <si>
    <t>车工</t>
  </si>
  <si>
    <t>焊工</t>
  </si>
  <si>
    <t>涂装工</t>
  </si>
  <si>
    <t>装配钳工</t>
  </si>
  <si>
    <t>汽车装调工</t>
  </si>
  <si>
    <t>混凝土工</t>
  </si>
  <si>
    <t>钢筋工</t>
  </si>
  <si>
    <t>电力电缆安装运维工</t>
  </si>
  <si>
    <t>管道工</t>
  </si>
  <si>
    <t>机械设备安装工</t>
  </si>
  <si>
    <t>其他建筑施工人员</t>
  </si>
  <si>
    <t>专用车辆驾驶员</t>
  </si>
  <si>
    <t>设备点检员</t>
  </si>
  <si>
    <t>机修钳工</t>
  </si>
  <si>
    <t>电工</t>
  </si>
  <si>
    <t>变电设备检修工</t>
  </si>
  <si>
    <t>工程机械维修工</t>
  </si>
  <si>
    <t>机电设备维修工</t>
  </si>
  <si>
    <t>无损检测员</t>
  </si>
  <si>
    <t>质检员</t>
  </si>
  <si>
    <t>包装工</t>
  </si>
  <si>
    <t>安全员</t>
  </si>
  <si>
    <t>其他生产辅助人员</t>
  </si>
  <si>
    <t>其他生产制造及有关人员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</si>
</sst>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0"/>
      <color theme="1"/>
      <name val="微软雅黑"/>
      <charset val="134"/>
    </font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2"/>
      <name val="CESI黑体-GB2312"/>
      <charset val="134"/>
    </font>
    <font>
      <sz val="12"/>
      <color theme="1"/>
      <name val="CESI黑体-GB2312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0"/>
      <name val="Arial"/>
      <charset val="134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1" fillId="0" borderId="0">
      <alignment vertical="center"/>
    </xf>
    <xf numFmtId="9" fontId="1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5" fillId="9" borderId="8" applyNumberFormat="false" applyAlignment="false" applyProtection="false">
      <alignment vertical="center"/>
    </xf>
    <xf numFmtId="0" fontId="14" fillId="13" borderId="5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" fillId="0" borderId="0"/>
    <xf numFmtId="0" fontId="8" fillId="17" borderId="0" applyNumberFormat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0" applyNumberFormat="false" applyFont="false" applyFill="false" applyBorder="false" applyAlignment="false" applyProtection="false"/>
    <xf numFmtId="0" fontId="8" fillId="22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" fillId="26" borderId="9" applyNumberFormat="false" applyFon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3" fillId="9" borderId="4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3" fillId="23" borderId="4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11" applyAlignment="true">
      <alignment vertical="center"/>
    </xf>
    <xf numFmtId="0" fontId="1" fillId="0" borderId="0" xfId="11" applyAlignment="true">
      <alignment horizontal="center"/>
    </xf>
    <xf numFmtId="0" fontId="1" fillId="0" borderId="0" xfId="11"/>
    <xf numFmtId="0" fontId="2" fillId="0" borderId="0" xfId="0" applyFont="true" applyFill="true" applyAlignment="true">
      <alignment horizontal="left"/>
    </xf>
    <xf numFmtId="0" fontId="2" fillId="0" borderId="0" xfId="0" applyFont="true" applyFill="true" applyAlignment="true">
      <alignment horizontal="right"/>
    </xf>
    <xf numFmtId="0" fontId="3" fillId="0" borderId="0" xfId="0" applyFont="true" applyFill="true" applyAlignment="true">
      <alignment horizontal="center"/>
    </xf>
    <xf numFmtId="0" fontId="3" fillId="0" borderId="0" xfId="0" applyFont="true" applyFill="true" applyAlignment="true">
      <alignment horizontal="left"/>
    </xf>
    <xf numFmtId="0" fontId="3" fillId="0" borderId="0" xfId="0" applyFont="true" applyFill="true" applyAlignment="true">
      <alignment horizontal="right"/>
    </xf>
    <xf numFmtId="0" fontId="4" fillId="0" borderId="0" xfId="0" applyFont="true" applyFill="true" applyAlignment="true">
      <alignment horizontal="right"/>
    </xf>
    <xf numFmtId="0" fontId="4" fillId="0" borderId="0" xfId="0" applyFont="true" applyFill="true" applyAlignment="true">
      <alignment horizontal="left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/>
    </xf>
    <xf numFmtId="9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11" applyFont="true" applyBorder="true" applyAlignment="true">
      <alignment horizontal="center" vertical="center"/>
    </xf>
    <xf numFmtId="0" fontId="7" fillId="0" borderId="1" xfId="11" applyFont="true" applyBorder="true" applyAlignment="true">
      <alignment horizontal="center" vertical="center" wrapText="true"/>
    </xf>
    <xf numFmtId="176" fontId="7" fillId="0" borderId="1" xfId="11" applyNumberFormat="true" applyFont="true" applyBorder="true" applyAlignment="true">
      <alignment horizontal="right" vertical="center"/>
    </xf>
    <xf numFmtId="176" fontId="1" fillId="0" borderId="0" xfId="11" applyNumberFormat="true" applyAlignment="true">
      <alignment vertical="center"/>
    </xf>
  </cellXfs>
  <cellStyles count="53">
    <cellStyle name="常规" xfId="0" builtinId="0"/>
    <cellStyle name="常规 2" xfId="1"/>
    <cellStyle name="百分比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常规 2 3" xfId="11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常规 2 2" xfId="25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2"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0"/>
  <sheetViews>
    <sheetView tabSelected="1" topLeftCell="A95" workbookViewId="0">
      <selection activeCell="B7" sqref="B7:B120"/>
    </sheetView>
  </sheetViews>
  <sheetFormatPr defaultColWidth="8" defaultRowHeight="13.5"/>
  <cols>
    <col min="1" max="1" width="5.42857142857143" style="2" customWidth="true"/>
    <col min="2" max="2" width="30.2857142857143" style="3" customWidth="true"/>
    <col min="3" max="3" width="11.1428571428571" style="3" customWidth="true"/>
    <col min="4" max="7" width="12.752380952381" style="3" customWidth="true"/>
    <col min="8" max="9" width="9.37142857142857" style="3"/>
    <col min="10" max="11" width="10.3714285714286" style="3"/>
    <col min="12" max="16384" width="8" style="3"/>
  </cols>
  <sheetData>
    <row r="1" ht="18.75" spans="1:7">
      <c r="A1" s="4" t="s">
        <v>0</v>
      </c>
      <c r="B1" s="4"/>
      <c r="C1" s="5"/>
      <c r="D1" s="5"/>
      <c r="E1" s="5"/>
      <c r="F1" s="5"/>
      <c r="G1" s="5"/>
    </row>
    <row r="2" ht="18.75" spans="1:7">
      <c r="A2" s="4"/>
      <c r="B2" s="4"/>
      <c r="C2" s="5"/>
      <c r="D2" s="5"/>
      <c r="E2" s="5"/>
      <c r="F2" s="5"/>
      <c r="G2" s="5"/>
    </row>
    <row r="3" ht="29.25" spans="1:7">
      <c r="A3" s="6" t="s">
        <v>1</v>
      </c>
      <c r="B3" s="7"/>
      <c r="C3" s="8"/>
      <c r="D3" s="8"/>
      <c r="E3" s="8"/>
      <c r="F3" s="8"/>
      <c r="G3" s="8"/>
    </row>
    <row r="4" ht="18.75" spans="1:7">
      <c r="A4" s="9" t="s">
        <v>2</v>
      </c>
      <c r="B4" s="10"/>
      <c r="C4" s="9"/>
      <c r="D4" s="9"/>
      <c r="E4" s="9"/>
      <c r="F4" s="9"/>
      <c r="G4" s="9"/>
    </row>
    <row r="5" ht="16.5" spans="1:7">
      <c r="A5" s="11" t="s">
        <v>3</v>
      </c>
      <c r="B5" s="11" t="s">
        <v>4</v>
      </c>
      <c r="C5" s="12" t="s">
        <v>5</v>
      </c>
      <c r="D5" s="12"/>
      <c r="E5" s="12"/>
      <c r="F5" s="12"/>
      <c r="G5" s="12"/>
    </row>
    <row r="6" ht="16.5" spans="1:7">
      <c r="A6" s="11"/>
      <c r="B6" s="11"/>
      <c r="C6" s="13">
        <v>0.1</v>
      </c>
      <c r="D6" s="13">
        <v>0.25</v>
      </c>
      <c r="E6" s="13">
        <v>0.5</v>
      </c>
      <c r="F6" s="13">
        <v>0.75</v>
      </c>
      <c r="G6" s="13">
        <v>0.9</v>
      </c>
    </row>
    <row r="7" s="1" customFormat="true" ht="20" customHeight="true" spans="1:11">
      <c r="A7" s="14">
        <v>1</v>
      </c>
      <c r="B7" s="15" t="s">
        <v>6</v>
      </c>
      <c r="C7" s="16">
        <v>48000</v>
      </c>
      <c r="D7" s="16">
        <v>66250</v>
      </c>
      <c r="E7" s="16">
        <v>116000</v>
      </c>
      <c r="F7" s="16">
        <v>230851</v>
      </c>
      <c r="G7" s="16">
        <v>412969</v>
      </c>
      <c r="H7" s="17"/>
      <c r="I7" s="17"/>
      <c r="J7" s="17"/>
      <c r="K7" s="17"/>
    </row>
    <row r="8" s="1" customFormat="true" ht="20" customHeight="true" spans="1:11">
      <c r="A8" s="14">
        <v>2</v>
      </c>
      <c r="B8" s="15" t="s">
        <v>7</v>
      </c>
      <c r="C8" s="16">
        <v>49200</v>
      </c>
      <c r="D8" s="16">
        <v>68400</v>
      </c>
      <c r="E8" s="16">
        <v>113375.93</v>
      </c>
      <c r="F8" s="16">
        <v>204217.27</v>
      </c>
      <c r="G8" s="16">
        <v>352913.47</v>
      </c>
      <c r="H8" s="17"/>
      <c r="I8" s="17"/>
      <c r="J8" s="17"/>
      <c r="K8" s="17"/>
    </row>
    <row r="9" s="1" customFormat="true" ht="20" customHeight="true" spans="1:11">
      <c r="A9" s="14">
        <v>3</v>
      </c>
      <c r="B9" s="15" t="s">
        <v>8</v>
      </c>
      <c r="C9" s="16">
        <v>60500</v>
      </c>
      <c r="D9" s="16">
        <v>93775.74</v>
      </c>
      <c r="E9" s="16">
        <v>106715.56</v>
      </c>
      <c r="F9" s="16">
        <v>136660.13</v>
      </c>
      <c r="G9" s="16">
        <v>165888</v>
      </c>
      <c r="H9" s="17"/>
      <c r="I9" s="17"/>
      <c r="J9" s="17"/>
      <c r="K9" s="17"/>
    </row>
    <row r="10" s="1" customFormat="true" ht="20" customHeight="true" spans="1:11">
      <c r="A10" s="14">
        <v>4</v>
      </c>
      <c r="B10" s="15" t="s">
        <v>9</v>
      </c>
      <c r="C10" s="16">
        <v>44180</v>
      </c>
      <c r="D10" s="16">
        <v>57393</v>
      </c>
      <c r="E10" s="16">
        <v>80000</v>
      </c>
      <c r="F10" s="16">
        <v>116445.92</v>
      </c>
      <c r="G10" s="16">
        <v>178617.4</v>
      </c>
      <c r="H10" s="17"/>
      <c r="I10" s="17"/>
      <c r="J10" s="17"/>
      <c r="K10" s="17"/>
    </row>
    <row r="11" s="1" customFormat="true" ht="20" customHeight="true" spans="1:11">
      <c r="A11" s="14">
        <v>5</v>
      </c>
      <c r="B11" s="15" t="s">
        <v>10</v>
      </c>
      <c r="C11" s="16">
        <v>62849.26</v>
      </c>
      <c r="D11" s="16">
        <v>79298.48</v>
      </c>
      <c r="E11" s="16">
        <v>123262.35</v>
      </c>
      <c r="F11" s="16">
        <v>166186.66</v>
      </c>
      <c r="G11" s="16">
        <v>231112.32</v>
      </c>
      <c r="H11" s="17"/>
      <c r="I11" s="17"/>
      <c r="J11" s="17"/>
      <c r="K11" s="17"/>
    </row>
    <row r="12" s="1" customFormat="true" ht="20" customHeight="true" spans="1:11">
      <c r="A12" s="14">
        <v>6</v>
      </c>
      <c r="B12" s="15" t="s">
        <v>11</v>
      </c>
      <c r="C12" s="16">
        <v>50535.49</v>
      </c>
      <c r="D12" s="16">
        <v>68002.86</v>
      </c>
      <c r="E12" s="16">
        <v>83642.1</v>
      </c>
      <c r="F12" s="16">
        <v>122536.9</v>
      </c>
      <c r="G12" s="16">
        <v>172604.1</v>
      </c>
      <c r="H12" s="17"/>
      <c r="I12" s="17"/>
      <c r="J12" s="17"/>
      <c r="K12" s="17"/>
    </row>
    <row r="13" s="1" customFormat="true" ht="20" customHeight="true" spans="1:11">
      <c r="A13" s="14">
        <v>7</v>
      </c>
      <c r="B13" s="15" t="s">
        <v>12</v>
      </c>
      <c r="C13" s="16">
        <v>52955.2</v>
      </c>
      <c r="D13" s="16">
        <v>57614.5</v>
      </c>
      <c r="E13" s="16">
        <v>73489.56</v>
      </c>
      <c r="F13" s="16">
        <v>98156.5</v>
      </c>
      <c r="G13" s="16">
        <v>138646.55</v>
      </c>
      <c r="H13" s="17"/>
      <c r="I13" s="17"/>
      <c r="J13" s="17"/>
      <c r="K13" s="17"/>
    </row>
    <row r="14" s="1" customFormat="true" ht="20" customHeight="true" spans="1:11">
      <c r="A14" s="14">
        <v>8</v>
      </c>
      <c r="B14" s="15" t="s">
        <v>13</v>
      </c>
      <c r="C14" s="16">
        <v>65635.03</v>
      </c>
      <c r="D14" s="16">
        <v>73002.86</v>
      </c>
      <c r="E14" s="16">
        <v>76824.1</v>
      </c>
      <c r="F14" s="16">
        <v>87051.1</v>
      </c>
      <c r="G14" s="16">
        <v>125526.64</v>
      </c>
      <c r="H14" s="17"/>
      <c r="I14" s="17"/>
      <c r="J14" s="17"/>
      <c r="K14" s="17"/>
    </row>
    <row r="15" s="1" customFormat="true" ht="20" customHeight="true" spans="1:11">
      <c r="A15" s="14">
        <v>9</v>
      </c>
      <c r="B15" s="15" t="s">
        <v>14</v>
      </c>
      <c r="C15" s="16">
        <v>58822.68</v>
      </c>
      <c r="D15" s="16">
        <v>76122.61</v>
      </c>
      <c r="E15" s="16">
        <v>90495.62</v>
      </c>
      <c r="F15" s="16">
        <v>103968.66</v>
      </c>
      <c r="G15" s="16">
        <v>139530.01</v>
      </c>
      <c r="H15" s="17"/>
      <c r="I15" s="17"/>
      <c r="J15" s="17"/>
      <c r="K15" s="17"/>
    </row>
    <row r="16" s="1" customFormat="true" ht="20" customHeight="true" spans="1:11">
      <c r="A16" s="14">
        <v>10</v>
      </c>
      <c r="B16" s="15" t="s">
        <v>15</v>
      </c>
      <c r="C16" s="16">
        <v>53951.13</v>
      </c>
      <c r="D16" s="16">
        <v>93676.83</v>
      </c>
      <c r="E16" s="16">
        <v>142374.9</v>
      </c>
      <c r="F16" s="16">
        <v>187226.67</v>
      </c>
      <c r="G16" s="16">
        <v>239363.33</v>
      </c>
      <c r="H16" s="17"/>
      <c r="I16" s="17"/>
      <c r="J16" s="17"/>
      <c r="K16" s="17"/>
    </row>
    <row r="17" s="1" customFormat="true" ht="20" customHeight="true" spans="1:11">
      <c r="A17" s="14">
        <v>11</v>
      </c>
      <c r="B17" s="15" t="s">
        <v>16</v>
      </c>
      <c r="C17" s="16">
        <v>40015.6</v>
      </c>
      <c r="D17" s="16">
        <v>63995.62</v>
      </c>
      <c r="E17" s="16">
        <v>102000</v>
      </c>
      <c r="F17" s="16">
        <v>146571</v>
      </c>
      <c r="G17" s="16">
        <v>210395</v>
      </c>
      <c r="H17" s="17"/>
      <c r="I17" s="17"/>
      <c r="J17" s="17"/>
      <c r="K17" s="17"/>
    </row>
    <row r="18" s="1" customFormat="true" ht="20" customHeight="true" spans="1:11">
      <c r="A18" s="14">
        <v>12</v>
      </c>
      <c r="B18" s="15" t="s">
        <v>17</v>
      </c>
      <c r="C18" s="16">
        <v>36780</v>
      </c>
      <c r="D18" s="16">
        <v>47668</v>
      </c>
      <c r="E18" s="16">
        <v>68250.86</v>
      </c>
      <c r="F18" s="16">
        <v>103246.96</v>
      </c>
      <c r="G18" s="16">
        <v>157823</v>
      </c>
      <c r="H18" s="17"/>
      <c r="I18" s="17"/>
      <c r="J18" s="17"/>
      <c r="K18" s="17"/>
    </row>
    <row r="19" s="1" customFormat="true" ht="20" customHeight="true" spans="1:11">
      <c r="A19" s="14">
        <v>13</v>
      </c>
      <c r="B19" s="15" t="s">
        <v>18</v>
      </c>
      <c r="C19" s="16">
        <v>43787.36</v>
      </c>
      <c r="D19" s="16">
        <v>51998.08</v>
      </c>
      <c r="E19" s="16">
        <v>70965</v>
      </c>
      <c r="F19" s="16">
        <v>113003.75</v>
      </c>
      <c r="G19" s="16">
        <v>154048.31</v>
      </c>
      <c r="H19" s="17"/>
      <c r="I19" s="17"/>
      <c r="J19" s="17"/>
      <c r="K19" s="17"/>
    </row>
    <row r="20" s="1" customFormat="true" ht="20" customHeight="true" spans="1:11">
      <c r="A20" s="14">
        <v>14</v>
      </c>
      <c r="B20" s="15" t="s">
        <v>19</v>
      </c>
      <c r="C20" s="16">
        <v>48000</v>
      </c>
      <c r="D20" s="16">
        <v>60215</v>
      </c>
      <c r="E20" s="16">
        <v>80233.1</v>
      </c>
      <c r="F20" s="16">
        <v>129739</v>
      </c>
      <c r="G20" s="16">
        <v>194476.8</v>
      </c>
      <c r="H20" s="17"/>
      <c r="I20" s="17"/>
      <c r="J20" s="17"/>
      <c r="K20" s="17"/>
    </row>
    <row r="21" s="1" customFormat="true" ht="20" customHeight="true" spans="1:11">
      <c r="A21" s="14">
        <v>15</v>
      </c>
      <c r="B21" s="15" t="s">
        <v>20</v>
      </c>
      <c r="C21" s="16">
        <v>64000</v>
      </c>
      <c r="D21" s="16">
        <v>95115</v>
      </c>
      <c r="E21" s="16">
        <v>161106</v>
      </c>
      <c r="F21" s="16">
        <v>217713.75</v>
      </c>
      <c r="G21" s="16">
        <v>274220.2</v>
      </c>
      <c r="H21" s="17"/>
      <c r="I21" s="17"/>
      <c r="J21" s="17"/>
      <c r="K21" s="17"/>
    </row>
    <row r="22" s="1" customFormat="true" ht="20" customHeight="true" spans="1:11">
      <c r="A22" s="14">
        <v>16</v>
      </c>
      <c r="B22" s="15" t="s">
        <v>21</v>
      </c>
      <c r="C22" s="16">
        <v>45480</v>
      </c>
      <c r="D22" s="16">
        <v>55400</v>
      </c>
      <c r="E22" s="16">
        <v>87968</v>
      </c>
      <c r="F22" s="16">
        <v>109944.3</v>
      </c>
      <c r="G22" s="16">
        <v>138566</v>
      </c>
      <c r="H22" s="17"/>
      <c r="I22" s="17"/>
      <c r="J22" s="17"/>
      <c r="K22" s="17"/>
    </row>
    <row r="23" s="1" customFormat="true" ht="20" customHeight="true" spans="1:11">
      <c r="A23" s="14">
        <v>17</v>
      </c>
      <c r="B23" s="15" t="s">
        <v>22</v>
      </c>
      <c r="C23" s="16">
        <v>48220</v>
      </c>
      <c r="D23" s="16">
        <v>63686.25</v>
      </c>
      <c r="E23" s="16">
        <v>118567</v>
      </c>
      <c r="F23" s="16">
        <v>171456.25</v>
      </c>
      <c r="G23" s="16">
        <v>235900.44</v>
      </c>
      <c r="H23" s="17"/>
      <c r="I23" s="17"/>
      <c r="J23" s="17"/>
      <c r="K23" s="17"/>
    </row>
    <row r="24" s="1" customFormat="true" ht="20" customHeight="true" spans="1:11">
      <c r="A24" s="14">
        <v>18</v>
      </c>
      <c r="B24" s="15" t="s">
        <v>23</v>
      </c>
      <c r="C24" s="16">
        <v>42589</v>
      </c>
      <c r="D24" s="16">
        <v>50400</v>
      </c>
      <c r="E24" s="16">
        <v>65987.4</v>
      </c>
      <c r="F24" s="16">
        <v>90998.75</v>
      </c>
      <c r="G24" s="16">
        <v>128774.76</v>
      </c>
      <c r="H24" s="17"/>
      <c r="I24" s="17"/>
      <c r="J24" s="17"/>
      <c r="K24" s="17"/>
    </row>
    <row r="25" s="1" customFormat="true" ht="20" customHeight="true" spans="1:11">
      <c r="A25" s="14">
        <v>19</v>
      </c>
      <c r="B25" s="15" t="s">
        <v>24</v>
      </c>
      <c r="C25" s="16">
        <v>58957</v>
      </c>
      <c r="D25" s="16">
        <v>79931</v>
      </c>
      <c r="E25" s="16">
        <v>109685.51</v>
      </c>
      <c r="F25" s="16">
        <v>149083</v>
      </c>
      <c r="G25" s="16">
        <v>201559.4</v>
      </c>
      <c r="H25" s="17"/>
      <c r="I25" s="17"/>
      <c r="J25" s="17"/>
      <c r="K25" s="17"/>
    </row>
    <row r="26" s="1" customFormat="true" ht="20" customHeight="true" spans="1:11">
      <c r="A26" s="14">
        <v>20</v>
      </c>
      <c r="B26" s="15" t="s">
        <v>25</v>
      </c>
      <c r="C26" s="16">
        <v>49432</v>
      </c>
      <c r="D26" s="16">
        <v>72453</v>
      </c>
      <c r="E26" s="16">
        <v>98042.58</v>
      </c>
      <c r="F26" s="16">
        <v>142447.05</v>
      </c>
      <c r="G26" s="16">
        <v>196956</v>
      </c>
      <c r="H26" s="17"/>
      <c r="I26" s="17"/>
      <c r="J26" s="17"/>
      <c r="K26" s="17"/>
    </row>
    <row r="27" s="1" customFormat="true" ht="20" customHeight="true" spans="1:11">
      <c r="A27" s="14">
        <v>21</v>
      </c>
      <c r="B27" s="15" t="s">
        <v>26</v>
      </c>
      <c r="C27" s="16">
        <v>48034.4</v>
      </c>
      <c r="D27" s="16">
        <v>60547.79</v>
      </c>
      <c r="E27" s="16">
        <v>88565.9</v>
      </c>
      <c r="F27" s="16">
        <v>137184.91</v>
      </c>
      <c r="G27" s="16">
        <v>188504.66</v>
      </c>
      <c r="H27" s="17"/>
      <c r="I27" s="17"/>
      <c r="J27" s="17"/>
      <c r="K27" s="17"/>
    </row>
    <row r="28" s="1" customFormat="true" ht="20" customHeight="true" spans="1:11">
      <c r="A28" s="14">
        <v>22</v>
      </c>
      <c r="B28" s="15" t="s">
        <v>27</v>
      </c>
      <c r="C28" s="16">
        <v>36133.72</v>
      </c>
      <c r="D28" s="16">
        <v>45875</v>
      </c>
      <c r="E28" s="16">
        <v>60840.35</v>
      </c>
      <c r="F28" s="16">
        <v>81930</v>
      </c>
      <c r="G28" s="16">
        <v>140778.19</v>
      </c>
      <c r="H28" s="17"/>
      <c r="I28" s="17"/>
      <c r="J28" s="17"/>
      <c r="K28" s="17"/>
    </row>
    <row r="29" s="1" customFormat="true" ht="20" customHeight="true" spans="1:11">
      <c r="A29" s="14">
        <v>23</v>
      </c>
      <c r="B29" s="15" t="s">
        <v>28</v>
      </c>
      <c r="C29" s="16">
        <v>39964.62</v>
      </c>
      <c r="D29" s="16">
        <v>54720</v>
      </c>
      <c r="E29" s="16">
        <v>65000</v>
      </c>
      <c r="F29" s="16">
        <v>81000</v>
      </c>
      <c r="G29" s="16">
        <v>127331.92</v>
      </c>
      <c r="H29" s="17"/>
      <c r="I29" s="17"/>
      <c r="J29" s="17"/>
      <c r="K29" s="17"/>
    </row>
    <row r="30" s="1" customFormat="true" ht="20" customHeight="true" spans="1:11">
      <c r="A30" s="14">
        <v>24</v>
      </c>
      <c r="B30" s="15" t="s">
        <v>29</v>
      </c>
      <c r="C30" s="16">
        <v>60000</v>
      </c>
      <c r="D30" s="16">
        <v>69002.86</v>
      </c>
      <c r="E30" s="16">
        <v>72597.31</v>
      </c>
      <c r="F30" s="16">
        <v>95629.34</v>
      </c>
      <c r="G30" s="16">
        <v>131096.56</v>
      </c>
      <c r="H30" s="17"/>
      <c r="I30" s="17"/>
      <c r="J30" s="17"/>
      <c r="K30" s="17"/>
    </row>
    <row r="31" s="1" customFormat="true" ht="20" customHeight="true" spans="1:11">
      <c r="A31" s="14">
        <v>25</v>
      </c>
      <c r="B31" s="15" t="s">
        <v>30</v>
      </c>
      <c r="C31" s="16">
        <v>42680</v>
      </c>
      <c r="D31" s="16">
        <v>55200</v>
      </c>
      <c r="E31" s="16">
        <v>74000</v>
      </c>
      <c r="F31" s="16">
        <v>120800</v>
      </c>
      <c r="G31" s="16">
        <v>190224</v>
      </c>
      <c r="H31" s="17"/>
      <c r="I31" s="17"/>
      <c r="J31" s="17"/>
      <c r="K31" s="17"/>
    </row>
    <row r="32" s="1" customFormat="true" ht="20" customHeight="true" spans="1:11">
      <c r="A32" s="14">
        <v>26</v>
      </c>
      <c r="B32" s="15" t="s">
        <v>31</v>
      </c>
      <c r="C32" s="16">
        <v>98658.19</v>
      </c>
      <c r="D32" s="16">
        <v>115298.77</v>
      </c>
      <c r="E32" s="16">
        <v>122629.83</v>
      </c>
      <c r="F32" s="16">
        <v>133132.98</v>
      </c>
      <c r="G32" s="16">
        <v>153433</v>
      </c>
      <c r="H32" s="17"/>
      <c r="I32" s="17"/>
      <c r="J32" s="17"/>
      <c r="K32" s="17"/>
    </row>
    <row r="33" s="1" customFormat="true" ht="20" customHeight="true" spans="1:11">
      <c r="A33" s="14">
        <v>27</v>
      </c>
      <c r="B33" s="15" t="s">
        <v>32</v>
      </c>
      <c r="C33" s="16">
        <v>39966.31</v>
      </c>
      <c r="D33" s="16">
        <v>49022</v>
      </c>
      <c r="E33" s="16">
        <v>66095.03</v>
      </c>
      <c r="F33" s="16">
        <v>99803.93</v>
      </c>
      <c r="G33" s="16">
        <v>151260.4</v>
      </c>
      <c r="H33" s="17"/>
      <c r="I33" s="17"/>
      <c r="J33" s="17"/>
      <c r="K33" s="17"/>
    </row>
    <row r="34" s="1" customFormat="true" ht="20" customHeight="true" spans="1:11">
      <c r="A34" s="14">
        <v>28</v>
      </c>
      <c r="B34" s="15" t="s">
        <v>33</v>
      </c>
      <c r="C34" s="16">
        <v>45000</v>
      </c>
      <c r="D34" s="16">
        <v>54620</v>
      </c>
      <c r="E34" s="16">
        <v>65500</v>
      </c>
      <c r="F34" s="16">
        <v>78918.15</v>
      </c>
      <c r="G34" s="16">
        <v>116109.8</v>
      </c>
      <c r="H34" s="17"/>
      <c r="I34" s="17"/>
      <c r="J34" s="17"/>
      <c r="K34" s="17"/>
    </row>
    <row r="35" s="1" customFormat="true" ht="20" customHeight="true" spans="1:11">
      <c r="A35" s="14">
        <v>29</v>
      </c>
      <c r="B35" s="15" t="s">
        <v>34</v>
      </c>
      <c r="C35" s="16">
        <v>50722.4</v>
      </c>
      <c r="D35" s="16">
        <v>67000</v>
      </c>
      <c r="E35" s="16">
        <v>88600</v>
      </c>
      <c r="F35" s="16">
        <v>147020.07</v>
      </c>
      <c r="G35" s="16">
        <v>218221.14</v>
      </c>
      <c r="H35" s="17"/>
      <c r="I35" s="17"/>
      <c r="J35" s="17"/>
      <c r="K35" s="17"/>
    </row>
    <row r="36" s="1" customFormat="true" ht="20" customHeight="true" spans="1:11">
      <c r="A36" s="14">
        <v>30</v>
      </c>
      <c r="B36" s="15" t="s">
        <v>35</v>
      </c>
      <c r="C36" s="16">
        <v>39600</v>
      </c>
      <c r="D36" s="16">
        <v>49300</v>
      </c>
      <c r="E36" s="16">
        <v>67320</v>
      </c>
      <c r="F36" s="16">
        <v>77000</v>
      </c>
      <c r="G36" s="16">
        <v>104499.95</v>
      </c>
      <c r="H36" s="17"/>
      <c r="I36" s="17"/>
      <c r="J36" s="17"/>
      <c r="K36" s="17"/>
    </row>
    <row r="37" s="1" customFormat="true" ht="20" customHeight="true" spans="1:11">
      <c r="A37" s="14">
        <v>31</v>
      </c>
      <c r="B37" s="15" t="s">
        <v>36</v>
      </c>
      <c r="C37" s="16">
        <v>42000</v>
      </c>
      <c r="D37" s="16">
        <v>51546</v>
      </c>
      <c r="E37" s="16">
        <v>67956</v>
      </c>
      <c r="F37" s="16">
        <v>96000</v>
      </c>
      <c r="G37" s="16">
        <v>140733.35</v>
      </c>
      <c r="H37" s="17"/>
      <c r="I37" s="17"/>
      <c r="J37" s="17"/>
      <c r="K37" s="17"/>
    </row>
    <row r="38" s="1" customFormat="true" ht="20" customHeight="true" spans="1:11">
      <c r="A38" s="14">
        <v>32</v>
      </c>
      <c r="B38" s="15" t="s">
        <v>37</v>
      </c>
      <c r="C38" s="16">
        <v>44487.26</v>
      </c>
      <c r="D38" s="16">
        <v>54435.13</v>
      </c>
      <c r="E38" s="16">
        <v>79936</v>
      </c>
      <c r="F38" s="16">
        <v>120000</v>
      </c>
      <c r="G38" s="16">
        <v>174600.14</v>
      </c>
      <c r="H38" s="17"/>
      <c r="I38" s="17"/>
      <c r="J38" s="17"/>
      <c r="K38" s="17"/>
    </row>
    <row r="39" s="1" customFormat="true" ht="20" customHeight="true" spans="1:11">
      <c r="A39" s="14">
        <v>33</v>
      </c>
      <c r="B39" s="15" t="s">
        <v>38</v>
      </c>
      <c r="C39" s="16">
        <v>37885</v>
      </c>
      <c r="D39" s="16">
        <v>45300</v>
      </c>
      <c r="E39" s="16">
        <v>63346</v>
      </c>
      <c r="F39" s="16">
        <v>82800</v>
      </c>
      <c r="G39" s="16">
        <v>116475</v>
      </c>
      <c r="H39" s="17"/>
      <c r="I39" s="17"/>
      <c r="J39" s="17"/>
      <c r="K39" s="17"/>
    </row>
    <row r="40" s="1" customFormat="true" ht="20" customHeight="true" spans="1:11">
      <c r="A40" s="14">
        <v>34</v>
      </c>
      <c r="B40" s="15" t="s">
        <v>39</v>
      </c>
      <c r="C40" s="16">
        <v>45389.92</v>
      </c>
      <c r="D40" s="16">
        <v>64264.43</v>
      </c>
      <c r="E40" s="16">
        <v>94248.79</v>
      </c>
      <c r="F40" s="16">
        <v>127771.78</v>
      </c>
      <c r="G40" s="16">
        <v>163746.46</v>
      </c>
      <c r="H40" s="17"/>
      <c r="I40" s="17"/>
      <c r="J40" s="17"/>
      <c r="K40" s="17"/>
    </row>
    <row r="41" s="1" customFormat="true" ht="20" customHeight="true" spans="1:11">
      <c r="A41" s="14">
        <v>35</v>
      </c>
      <c r="B41" s="15" t="s">
        <v>40</v>
      </c>
      <c r="C41" s="16">
        <v>55912.68</v>
      </c>
      <c r="D41" s="16">
        <v>68750</v>
      </c>
      <c r="E41" s="16">
        <v>84840</v>
      </c>
      <c r="F41" s="16">
        <v>107495.32</v>
      </c>
      <c r="G41" s="16">
        <v>145755.75</v>
      </c>
      <c r="H41" s="17"/>
      <c r="I41" s="17"/>
      <c r="J41" s="17"/>
      <c r="K41" s="17"/>
    </row>
    <row r="42" s="1" customFormat="true" ht="20" customHeight="true" spans="1:11">
      <c r="A42" s="14">
        <v>36</v>
      </c>
      <c r="B42" s="15" t="s">
        <v>41</v>
      </c>
      <c r="C42" s="16">
        <v>41201</v>
      </c>
      <c r="D42" s="16">
        <v>71886.02</v>
      </c>
      <c r="E42" s="16">
        <v>112164.93</v>
      </c>
      <c r="F42" s="16">
        <v>195120.62</v>
      </c>
      <c r="G42" s="16">
        <v>305531.74</v>
      </c>
      <c r="H42" s="17"/>
      <c r="I42" s="17"/>
      <c r="J42" s="17"/>
      <c r="K42" s="17"/>
    </row>
    <row r="43" s="1" customFormat="true" ht="20" customHeight="true" spans="1:11">
      <c r="A43" s="14">
        <v>37</v>
      </c>
      <c r="B43" s="15" t="s">
        <v>42</v>
      </c>
      <c r="C43" s="16">
        <v>50400</v>
      </c>
      <c r="D43" s="16">
        <v>60000</v>
      </c>
      <c r="E43" s="16">
        <v>79591.2</v>
      </c>
      <c r="F43" s="16">
        <v>101520</v>
      </c>
      <c r="G43" s="16">
        <v>138027</v>
      </c>
      <c r="H43" s="17"/>
      <c r="I43" s="17"/>
      <c r="J43" s="17"/>
      <c r="K43" s="17"/>
    </row>
    <row r="44" s="1" customFormat="true" ht="20" customHeight="true" spans="1:11">
      <c r="A44" s="14">
        <v>38</v>
      </c>
      <c r="B44" s="15" t="s">
        <v>43</v>
      </c>
      <c r="C44" s="16">
        <v>43889.6</v>
      </c>
      <c r="D44" s="16">
        <v>48563</v>
      </c>
      <c r="E44" s="16">
        <v>58711</v>
      </c>
      <c r="F44" s="16">
        <v>69340</v>
      </c>
      <c r="G44" s="16">
        <v>107608.8</v>
      </c>
      <c r="H44" s="17"/>
      <c r="I44" s="17"/>
      <c r="J44" s="17"/>
      <c r="K44" s="17"/>
    </row>
    <row r="45" s="1" customFormat="true" ht="20" customHeight="true" spans="1:11">
      <c r="A45" s="14">
        <v>39</v>
      </c>
      <c r="B45" s="15" t="s">
        <v>44</v>
      </c>
      <c r="C45" s="16">
        <v>40297.6</v>
      </c>
      <c r="D45" s="16">
        <v>54000</v>
      </c>
      <c r="E45" s="16">
        <v>71566.21</v>
      </c>
      <c r="F45" s="16">
        <v>138460</v>
      </c>
      <c r="G45" s="16">
        <v>229111.01</v>
      </c>
      <c r="H45" s="17"/>
      <c r="I45" s="17"/>
      <c r="J45" s="17"/>
      <c r="K45" s="17"/>
    </row>
    <row r="46" s="1" customFormat="true" ht="20" customHeight="true" spans="1:11">
      <c r="A46" s="14">
        <v>40</v>
      </c>
      <c r="B46" s="15" t="s">
        <v>45</v>
      </c>
      <c r="C46" s="16">
        <v>32899.3</v>
      </c>
      <c r="D46" s="16">
        <v>42418.5</v>
      </c>
      <c r="E46" s="16">
        <v>54000</v>
      </c>
      <c r="F46" s="16">
        <v>78953.56</v>
      </c>
      <c r="G46" s="16">
        <v>116933.41</v>
      </c>
      <c r="H46" s="17"/>
      <c r="I46" s="17"/>
      <c r="J46" s="17"/>
      <c r="K46" s="17"/>
    </row>
    <row r="47" s="1" customFormat="true" ht="20" customHeight="true" spans="1:11">
      <c r="A47" s="14">
        <v>41</v>
      </c>
      <c r="B47" s="15" t="s">
        <v>46</v>
      </c>
      <c r="C47" s="16">
        <v>38148</v>
      </c>
      <c r="D47" s="16">
        <v>50175.5</v>
      </c>
      <c r="E47" s="16">
        <v>72000</v>
      </c>
      <c r="F47" s="16">
        <v>111912.33</v>
      </c>
      <c r="G47" s="16">
        <v>141084.06</v>
      </c>
      <c r="H47" s="17"/>
      <c r="I47" s="17"/>
      <c r="J47" s="17"/>
      <c r="K47" s="17"/>
    </row>
    <row r="48" s="1" customFormat="true" ht="20" customHeight="true" spans="1:11">
      <c r="A48" s="14">
        <v>42</v>
      </c>
      <c r="B48" s="15" t="s">
        <v>47</v>
      </c>
      <c r="C48" s="16">
        <v>45234.2</v>
      </c>
      <c r="D48" s="16">
        <v>56753.7</v>
      </c>
      <c r="E48" s="16">
        <v>102488.2</v>
      </c>
      <c r="F48" s="16">
        <v>219546.88</v>
      </c>
      <c r="G48" s="16">
        <v>278498.35</v>
      </c>
      <c r="H48" s="17"/>
      <c r="I48" s="17"/>
      <c r="J48" s="17"/>
      <c r="K48" s="17"/>
    </row>
    <row r="49" s="1" customFormat="true" ht="20" customHeight="true" spans="1:11">
      <c r="A49" s="14">
        <v>43</v>
      </c>
      <c r="B49" s="15" t="s">
        <v>48</v>
      </c>
      <c r="C49" s="16">
        <v>36775.64</v>
      </c>
      <c r="D49" s="16">
        <v>44400</v>
      </c>
      <c r="E49" s="16">
        <v>60500</v>
      </c>
      <c r="F49" s="16">
        <v>87833.46</v>
      </c>
      <c r="G49" s="16">
        <v>122385.3</v>
      </c>
      <c r="H49" s="17"/>
      <c r="I49" s="17"/>
      <c r="J49" s="17"/>
      <c r="K49" s="17"/>
    </row>
    <row r="50" s="1" customFormat="true" ht="20" customHeight="true" spans="1:11">
      <c r="A50" s="14">
        <v>44</v>
      </c>
      <c r="B50" s="15" t="s">
        <v>49</v>
      </c>
      <c r="C50" s="16">
        <v>32700</v>
      </c>
      <c r="D50" s="16">
        <v>39337.62</v>
      </c>
      <c r="E50" s="16">
        <v>49986.38</v>
      </c>
      <c r="F50" s="16">
        <v>62447.57</v>
      </c>
      <c r="G50" s="16">
        <v>82434.34</v>
      </c>
      <c r="H50" s="17"/>
      <c r="I50" s="17"/>
      <c r="J50" s="17"/>
      <c r="K50" s="17"/>
    </row>
    <row r="51" s="1" customFormat="true" ht="20" customHeight="true" spans="1:11">
      <c r="A51" s="14">
        <v>45</v>
      </c>
      <c r="B51" s="15" t="s">
        <v>50</v>
      </c>
      <c r="C51" s="16">
        <v>29000</v>
      </c>
      <c r="D51" s="16">
        <v>35016</v>
      </c>
      <c r="E51" s="16">
        <v>40908</v>
      </c>
      <c r="F51" s="16">
        <v>48653</v>
      </c>
      <c r="G51" s="16">
        <v>52461.68</v>
      </c>
      <c r="H51" s="17"/>
      <c r="I51" s="17"/>
      <c r="J51" s="17"/>
      <c r="K51" s="17"/>
    </row>
    <row r="52" s="1" customFormat="true" ht="20" customHeight="true" spans="1:11">
      <c r="A52" s="14">
        <v>46</v>
      </c>
      <c r="B52" s="15" t="s">
        <v>51</v>
      </c>
      <c r="C52" s="16">
        <v>28700</v>
      </c>
      <c r="D52" s="16">
        <v>36418.52</v>
      </c>
      <c r="E52" s="16">
        <v>50836.95</v>
      </c>
      <c r="F52" s="16">
        <v>66200</v>
      </c>
      <c r="G52" s="16">
        <v>100159.24</v>
      </c>
      <c r="H52" s="17"/>
      <c r="I52" s="17"/>
      <c r="J52" s="17"/>
      <c r="K52" s="17"/>
    </row>
    <row r="53" s="1" customFormat="true" ht="20" customHeight="true" spans="1:11">
      <c r="A53" s="14">
        <v>47</v>
      </c>
      <c r="B53" s="15" t="s">
        <v>52</v>
      </c>
      <c r="C53" s="16">
        <v>70509.4</v>
      </c>
      <c r="D53" s="16">
        <v>87525.5</v>
      </c>
      <c r="E53" s="16">
        <v>95884</v>
      </c>
      <c r="F53" s="16">
        <v>104337.5</v>
      </c>
      <c r="G53" s="16">
        <v>112564.4</v>
      </c>
      <c r="H53" s="17"/>
      <c r="I53" s="17"/>
      <c r="J53" s="17"/>
      <c r="K53" s="17"/>
    </row>
    <row r="54" s="1" customFormat="true" ht="20" customHeight="true" spans="1:11">
      <c r="A54" s="14">
        <v>48</v>
      </c>
      <c r="B54" s="15" t="s">
        <v>53</v>
      </c>
      <c r="C54" s="16">
        <v>40222</v>
      </c>
      <c r="D54" s="16">
        <v>50400</v>
      </c>
      <c r="E54" s="16">
        <v>64404.97</v>
      </c>
      <c r="F54" s="16">
        <v>90356.99</v>
      </c>
      <c r="G54" s="16">
        <v>110713.4</v>
      </c>
      <c r="H54" s="17"/>
      <c r="I54" s="17"/>
      <c r="J54" s="17"/>
      <c r="K54" s="17"/>
    </row>
    <row r="55" s="1" customFormat="true" ht="20" customHeight="true" spans="1:11">
      <c r="A55" s="14">
        <v>49</v>
      </c>
      <c r="B55" s="15" t="s">
        <v>54</v>
      </c>
      <c r="C55" s="16">
        <v>40233.6</v>
      </c>
      <c r="D55" s="16">
        <v>43170</v>
      </c>
      <c r="E55" s="16">
        <v>63471</v>
      </c>
      <c r="F55" s="16">
        <v>68042</v>
      </c>
      <c r="G55" s="16">
        <v>69584</v>
      </c>
      <c r="H55" s="17"/>
      <c r="I55" s="17"/>
      <c r="J55" s="17"/>
      <c r="K55" s="17"/>
    </row>
    <row r="56" s="1" customFormat="true" ht="20" customHeight="true" spans="1:11">
      <c r="A56" s="14">
        <v>50</v>
      </c>
      <c r="B56" s="15" t="s">
        <v>55</v>
      </c>
      <c r="C56" s="16">
        <v>42798.7</v>
      </c>
      <c r="D56" s="16">
        <v>62220.25</v>
      </c>
      <c r="E56" s="16">
        <v>86031</v>
      </c>
      <c r="F56" s="16">
        <v>92862.08</v>
      </c>
      <c r="G56" s="16">
        <v>100257.73</v>
      </c>
      <c r="H56" s="17"/>
      <c r="I56" s="17"/>
      <c r="J56" s="17"/>
      <c r="K56" s="17"/>
    </row>
    <row r="57" s="1" customFormat="true" ht="20" customHeight="true" spans="1:11">
      <c r="A57" s="14">
        <v>51</v>
      </c>
      <c r="B57" s="15" t="s">
        <v>56</v>
      </c>
      <c r="C57" s="16">
        <v>33711</v>
      </c>
      <c r="D57" s="16">
        <v>34275</v>
      </c>
      <c r="E57" s="16">
        <v>54182.31</v>
      </c>
      <c r="F57" s="16">
        <v>72915.75</v>
      </c>
      <c r="G57" s="16">
        <v>88382.92</v>
      </c>
      <c r="H57" s="17"/>
      <c r="I57" s="17"/>
      <c r="J57" s="17"/>
      <c r="K57" s="17"/>
    </row>
    <row r="58" s="1" customFormat="true" ht="20" customHeight="true" spans="1:11">
      <c r="A58" s="14">
        <v>52</v>
      </c>
      <c r="B58" s="15" t="s">
        <v>57</v>
      </c>
      <c r="C58" s="16">
        <v>35779.35</v>
      </c>
      <c r="D58" s="16">
        <v>45600</v>
      </c>
      <c r="E58" s="16">
        <v>60518.24</v>
      </c>
      <c r="F58" s="16">
        <v>83229.86</v>
      </c>
      <c r="G58" s="16">
        <v>111016.2</v>
      </c>
      <c r="H58" s="17"/>
      <c r="I58" s="17"/>
      <c r="J58" s="17"/>
      <c r="K58" s="17"/>
    </row>
    <row r="59" s="1" customFormat="true" ht="20" customHeight="true" spans="1:11">
      <c r="A59" s="14">
        <v>53</v>
      </c>
      <c r="B59" s="15" t="s">
        <v>58</v>
      </c>
      <c r="C59" s="16">
        <v>36007.56</v>
      </c>
      <c r="D59" s="16">
        <v>40908</v>
      </c>
      <c r="E59" s="16">
        <v>43200</v>
      </c>
      <c r="F59" s="16">
        <v>53574.13</v>
      </c>
      <c r="G59" s="16">
        <v>83586.57</v>
      </c>
      <c r="H59" s="17"/>
      <c r="I59" s="17"/>
      <c r="J59" s="17"/>
      <c r="K59" s="17"/>
    </row>
    <row r="60" s="1" customFormat="true" ht="20" customHeight="true" spans="1:11">
      <c r="A60" s="14">
        <v>54</v>
      </c>
      <c r="B60" s="15" t="s">
        <v>59</v>
      </c>
      <c r="C60" s="16">
        <v>41000</v>
      </c>
      <c r="D60" s="16">
        <v>53988.96</v>
      </c>
      <c r="E60" s="16">
        <v>72534.7</v>
      </c>
      <c r="F60" s="16">
        <v>90405.56</v>
      </c>
      <c r="G60" s="16">
        <v>112784.66</v>
      </c>
      <c r="H60" s="17"/>
      <c r="I60" s="17"/>
      <c r="J60" s="17"/>
      <c r="K60" s="17"/>
    </row>
    <row r="61" s="1" customFormat="true" ht="20" customHeight="true" spans="1:11">
      <c r="A61" s="14">
        <v>55</v>
      </c>
      <c r="B61" s="15" t="s">
        <v>60</v>
      </c>
      <c r="C61" s="16">
        <v>58657.63</v>
      </c>
      <c r="D61" s="16">
        <v>72276.34</v>
      </c>
      <c r="E61" s="16">
        <v>88434.88</v>
      </c>
      <c r="F61" s="16">
        <v>107014.46</v>
      </c>
      <c r="G61" s="16">
        <v>129194.44</v>
      </c>
      <c r="H61" s="17"/>
      <c r="I61" s="17"/>
      <c r="J61" s="17"/>
      <c r="K61" s="17"/>
    </row>
    <row r="62" s="1" customFormat="true" ht="28.5" spans="1:11">
      <c r="A62" s="14">
        <v>56</v>
      </c>
      <c r="B62" s="15" t="s">
        <v>61</v>
      </c>
      <c r="C62" s="16">
        <v>43478.4</v>
      </c>
      <c r="D62" s="16">
        <v>51426</v>
      </c>
      <c r="E62" s="16">
        <v>67570</v>
      </c>
      <c r="F62" s="16">
        <v>82825</v>
      </c>
      <c r="G62" s="16">
        <v>110000</v>
      </c>
      <c r="H62" s="17"/>
      <c r="I62" s="17"/>
      <c r="J62" s="17"/>
      <c r="K62" s="17"/>
    </row>
    <row r="63" s="1" customFormat="true" ht="20" customHeight="true" spans="1:11">
      <c r="A63" s="14">
        <v>57</v>
      </c>
      <c r="B63" s="15" t="s">
        <v>62</v>
      </c>
      <c r="C63" s="16">
        <v>27736.44</v>
      </c>
      <c r="D63" s="16">
        <v>33028.76</v>
      </c>
      <c r="E63" s="16">
        <v>40200</v>
      </c>
      <c r="F63" s="16">
        <v>48000</v>
      </c>
      <c r="G63" s="16">
        <v>57601</v>
      </c>
      <c r="H63" s="17"/>
      <c r="I63" s="17"/>
      <c r="J63" s="17"/>
      <c r="K63" s="17"/>
    </row>
    <row r="64" s="1" customFormat="true" ht="20" customHeight="true" spans="1:11">
      <c r="A64" s="14">
        <v>58</v>
      </c>
      <c r="B64" s="15" t="s">
        <v>63</v>
      </c>
      <c r="C64" s="16">
        <v>27600</v>
      </c>
      <c r="D64" s="16">
        <v>32253.25</v>
      </c>
      <c r="E64" s="16">
        <v>39162</v>
      </c>
      <c r="F64" s="16">
        <v>45000</v>
      </c>
      <c r="G64" s="16">
        <v>52293.42</v>
      </c>
      <c r="H64" s="17"/>
      <c r="I64" s="17"/>
      <c r="J64" s="17"/>
      <c r="K64" s="17"/>
    </row>
    <row r="65" s="1" customFormat="true" ht="20" customHeight="true" spans="1:11">
      <c r="A65" s="14">
        <v>59</v>
      </c>
      <c r="B65" s="15" t="s">
        <v>64</v>
      </c>
      <c r="C65" s="16">
        <v>30000</v>
      </c>
      <c r="D65" s="16">
        <v>38576.75</v>
      </c>
      <c r="E65" s="16">
        <v>45000</v>
      </c>
      <c r="F65" s="16">
        <v>62871.12</v>
      </c>
      <c r="G65" s="16">
        <v>85231.31</v>
      </c>
      <c r="H65" s="17"/>
      <c r="I65" s="17"/>
      <c r="J65" s="17"/>
      <c r="K65" s="17"/>
    </row>
    <row r="66" s="1" customFormat="true" ht="20" customHeight="true" spans="1:11">
      <c r="A66" s="14">
        <v>60</v>
      </c>
      <c r="B66" s="15" t="s">
        <v>65</v>
      </c>
      <c r="C66" s="16">
        <v>30702</v>
      </c>
      <c r="D66" s="16">
        <v>38068.75</v>
      </c>
      <c r="E66" s="16">
        <v>43200</v>
      </c>
      <c r="F66" s="16">
        <v>57192</v>
      </c>
      <c r="G66" s="16">
        <v>79212.28</v>
      </c>
      <c r="H66" s="17"/>
      <c r="I66" s="17"/>
      <c r="J66" s="17"/>
      <c r="K66" s="17"/>
    </row>
    <row r="67" s="1" customFormat="true" ht="20" customHeight="true" spans="1:11">
      <c r="A67" s="14">
        <v>61</v>
      </c>
      <c r="B67" s="15" t="s">
        <v>66</v>
      </c>
      <c r="C67" s="16">
        <v>29549.5</v>
      </c>
      <c r="D67" s="16">
        <v>35600.58</v>
      </c>
      <c r="E67" s="16">
        <v>42000</v>
      </c>
      <c r="F67" s="16">
        <v>47280.52</v>
      </c>
      <c r="G67" s="16">
        <v>56163.17</v>
      </c>
      <c r="H67" s="17"/>
      <c r="I67" s="17"/>
      <c r="J67" s="17"/>
      <c r="K67" s="17"/>
    </row>
    <row r="68" s="1" customFormat="true" ht="20" customHeight="true" spans="1:11">
      <c r="A68" s="14">
        <v>62</v>
      </c>
      <c r="B68" s="15" t="s">
        <v>67</v>
      </c>
      <c r="C68" s="16">
        <v>28561.3</v>
      </c>
      <c r="D68" s="16">
        <v>34445</v>
      </c>
      <c r="E68" s="16">
        <v>42015</v>
      </c>
      <c r="F68" s="16">
        <v>52500</v>
      </c>
      <c r="G68" s="16">
        <v>63691.5</v>
      </c>
      <c r="H68" s="17"/>
      <c r="I68" s="17"/>
      <c r="J68" s="17"/>
      <c r="K68" s="17"/>
    </row>
    <row r="69" s="1" customFormat="true" ht="20" customHeight="true" spans="1:11">
      <c r="A69" s="14">
        <v>63</v>
      </c>
      <c r="B69" s="15" t="s">
        <v>68</v>
      </c>
      <c r="C69" s="16">
        <v>61000</v>
      </c>
      <c r="D69" s="16">
        <v>77543.99</v>
      </c>
      <c r="E69" s="16">
        <v>116719.02</v>
      </c>
      <c r="F69" s="16">
        <v>167954.35</v>
      </c>
      <c r="G69" s="16">
        <v>216299.63</v>
      </c>
      <c r="H69" s="17"/>
      <c r="I69" s="17"/>
      <c r="J69" s="17"/>
      <c r="K69" s="17"/>
    </row>
    <row r="70" s="1" customFormat="true" ht="28.5" spans="1:11">
      <c r="A70" s="14">
        <v>64</v>
      </c>
      <c r="B70" s="15" t="s">
        <v>69</v>
      </c>
      <c r="C70" s="16">
        <v>43009.41</v>
      </c>
      <c r="D70" s="16">
        <v>69000</v>
      </c>
      <c r="E70" s="16">
        <v>111766.27</v>
      </c>
      <c r="F70" s="16">
        <v>152447.54</v>
      </c>
      <c r="G70" s="16">
        <v>195437.41</v>
      </c>
      <c r="H70" s="17"/>
      <c r="I70" s="17"/>
      <c r="J70" s="17"/>
      <c r="K70" s="17"/>
    </row>
    <row r="71" s="1" customFormat="true" ht="20" customHeight="true" spans="1:11">
      <c r="A71" s="14">
        <v>65</v>
      </c>
      <c r="B71" s="15" t="s">
        <v>70</v>
      </c>
      <c r="C71" s="16">
        <v>72154.51</v>
      </c>
      <c r="D71" s="16">
        <v>97734.01</v>
      </c>
      <c r="E71" s="16">
        <v>123626</v>
      </c>
      <c r="F71" s="16">
        <v>173524.41</v>
      </c>
      <c r="G71" s="16">
        <v>230975</v>
      </c>
      <c r="H71" s="17"/>
      <c r="I71" s="17"/>
      <c r="J71" s="17"/>
      <c r="K71" s="17"/>
    </row>
    <row r="72" s="1" customFormat="true" ht="20" customHeight="true" spans="1:11">
      <c r="A72" s="14">
        <v>66</v>
      </c>
      <c r="B72" s="15" t="s">
        <v>71</v>
      </c>
      <c r="C72" s="16">
        <v>81181.08</v>
      </c>
      <c r="D72" s="16">
        <v>122043.5</v>
      </c>
      <c r="E72" s="16">
        <v>167249.4</v>
      </c>
      <c r="F72" s="16">
        <v>215858.43</v>
      </c>
      <c r="G72" s="16">
        <v>286028.35</v>
      </c>
      <c r="H72" s="17"/>
      <c r="I72" s="17"/>
      <c r="J72" s="17"/>
      <c r="K72" s="17"/>
    </row>
    <row r="73" s="1" customFormat="true" ht="20" customHeight="true" spans="1:11">
      <c r="A73" s="14">
        <v>67</v>
      </c>
      <c r="B73" s="15" t="s">
        <v>72</v>
      </c>
      <c r="C73" s="16">
        <v>60297.5</v>
      </c>
      <c r="D73" s="16">
        <v>70227.5</v>
      </c>
      <c r="E73" s="16">
        <v>85701.21</v>
      </c>
      <c r="F73" s="16">
        <v>116607.19</v>
      </c>
      <c r="G73" s="16">
        <v>178525.63</v>
      </c>
      <c r="H73" s="17"/>
      <c r="I73" s="17"/>
      <c r="J73" s="17"/>
      <c r="K73" s="17"/>
    </row>
    <row r="74" s="1" customFormat="true" ht="20" customHeight="true" spans="1:11">
      <c r="A74" s="14">
        <v>68</v>
      </c>
      <c r="B74" s="15" t="s">
        <v>73</v>
      </c>
      <c r="C74" s="16">
        <v>32940</v>
      </c>
      <c r="D74" s="16">
        <v>38520</v>
      </c>
      <c r="E74" s="16">
        <v>44400</v>
      </c>
      <c r="F74" s="16">
        <v>51600</v>
      </c>
      <c r="G74" s="16">
        <v>63264</v>
      </c>
      <c r="H74" s="17"/>
      <c r="I74" s="17"/>
      <c r="J74" s="17"/>
      <c r="K74" s="17"/>
    </row>
    <row r="75" s="1" customFormat="true" ht="20" customHeight="true" spans="1:11">
      <c r="A75" s="14">
        <v>69</v>
      </c>
      <c r="B75" s="15" t="s">
        <v>74</v>
      </c>
      <c r="C75" s="16">
        <v>37000</v>
      </c>
      <c r="D75" s="16">
        <v>39500</v>
      </c>
      <c r="E75" s="16">
        <v>51900</v>
      </c>
      <c r="F75" s="16">
        <v>67950</v>
      </c>
      <c r="G75" s="16">
        <v>96000</v>
      </c>
      <c r="H75" s="17"/>
      <c r="I75" s="17"/>
      <c r="J75" s="17"/>
      <c r="K75" s="17"/>
    </row>
    <row r="76" s="1" customFormat="true" ht="20" customHeight="true" spans="1:11">
      <c r="A76" s="14">
        <v>70</v>
      </c>
      <c r="B76" s="15" t="s">
        <v>75</v>
      </c>
      <c r="C76" s="16">
        <v>39063.95</v>
      </c>
      <c r="D76" s="16">
        <v>50058.15</v>
      </c>
      <c r="E76" s="16">
        <v>72924.72</v>
      </c>
      <c r="F76" s="16">
        <v>96992.76</v>
      </c>
      <c r="G76" s="16">
        <v>135738.01</v>
      </c>
      <c r="H76" s="17"/>
      <c r="I76" s="17"/>
      <c r="J76" s="17"/>
      <c r="K76" s="17"/>
    </row>
    <row r="77" s="1" customFormat="true" ht="20" customHeight="true" spans="1:11">
      <c r="A77" s="14">
        <v>71</v>
      </c>
      <c r="B77" s="15" t="s">
        <v>76</v>
      </c>
      <c r="C77" s="16">
        <v>30540</v>
      </c>
      <c r="D77" s="16">
        <v>36575</v>
      </c>
      <c r="E77" s="16">
        <v>42520</v>
      </c>
      <c r="F77" s="16">
        <v>55853.75</v>
      </c>
      <c r="G77" s="16">
        <v>75044.5</v>
      </c>
      <c r="H77" s="17"/>
      <c r="I77" s="17"/>
      <c r="J77" s="17"/>
      <c r="K77" s="17"/>
    </row>
    <row r="78" s="1" customFormat="true" ht="20" customHeight="true" spans="1:11">
      <c r="A78" s="14">
        <v>72</v>
      </c>
      <c r="B78" s="15" t="s">
        <v>77</v>
      </c>
      <c r="C78" s="16">
        <v>26400</v>
      </c>
      <c r="D78" s="16">
        <v>30000</v>
      </c>
      <c r="E78" s="16">
        <v>35895</v>
      </c>
      <c r="F78" s="16">
        <v>42758.71</v>
      </c>
      <c r="G78" s="16">
        <v>54000</v>
      </c>
      <c r="H78" s="17"/>
      <c r="I78" s="17"/>
      <c r="J78" s="17"/>
      <c r="K78" s="17"/>
    </row>
    <row r="79" s="1" customFormat="true" ht="20" customHeight="true" spans="1:11">
      <c r="A79" s="14">
        <v>73</v>
      </c>
      <c r="B79" s="15" t="s">
        <v>78</v>
      </c>
      <c r="C79" s="16">
        <v>69000</v>
      </c>
      <c r="D79" s="16">
        <v>76723</v>
      </c>
      <c r="E79" s="16">
        <v>81851.5</v>
      </c>
      <c r="F79" s="16">
        <v>100398.71</v>
      </c>
      <c r="G79" s="16">
        <v>157242.64</v>
      </c>
      <c r="H79" s="17"/>
      <c r="I79" s="17"/>
      <c r="J79" s="17"/>
      <c r="K79" s="17"/>
    </row>
    <row r="80" s="1" customFormat="true" ht="20" customHeight="true" spans="1:11">
      <c r="A80" s="14">
        <v>74</v>
      </c>
      <c r="B80" s="15" t="s">
        <v>79</v>
      </c>
      <c r="C80" s="16">
        <v>38130.6</v>
      </c>
      <c r="D80" s="16">
        <v>48565.5</v>
      </c>
      <c r="E80" s="16">
        <v>61873</v>
      </c>
      <c r="F80" s="16">
        <v>79801.14</v>
      </c>
      <c r="G80" s="16">
        <v>93222.97</v>
      </c>
      <c r="H80" s="17"/>
      <c r="I80" s="17"/>
      <c r="J80" s="17"/>
      <c r="K80" s="17"/>
    </row>
    <row r="81" s="1" customFormat="true" ht="20" customHeight="true" spans="1:11">
      <c r="A81" s="14">
        <v>75</v>
      </c>
      <c r="B81" s="15" t="s">
        <v>80</v>
      </c>
      <c r="C81" s="16">
        <v>25200</v>
      </c>
      <c r="D81" s="16">
        <v>28417.97</v>
      </c>
      <c r="E81" s="16">
        <v>31200</v>
      </c>
      <c r="F81" s="16">
        <v>36000</v>
      </c>
      <c r="G81" s="16">
        <v>47934</v>
      </c>
      <c r="H81" s="17"/>
      <c r="I81" s="17"/>
      <c r="J81" s="17"/>
      <c r="K81" s="17"/>
    </row>
    <row r="82" s="1" customFormat="true" ht="20" customHeight="true" spans="1:11">
      <c r="A82" s="14">
        <v>76</v>
      </c>
      <c r="B82" s="15" t="s">
        <v>81</v>
      </c>
      <c r="C82" s="16">
        <v>24780.5</v>
      </c>
      <c r="D82" s="16">
        <v>26864.9</v>
      </c>
      <c r="E82" s="16">
        <v>30112.5</v>
      </c>
      <c r="F82" s="16">
        <v>36000</v>
      </c>
      <c r="G82" s="16">
        <v>45341.45</v>
      </c>
      <c r="H82" s="17"/>
      <c r="I82" s="17"/>
      <c r="J82" s="17"/>
      <c r="K82" s="17"/>
    </row>
    <row r="83" s="1" customFormat="true" ht="20" customHeight="true" spans="1:11">
      <c r="A83" s="14">
        <v>77</v>
      </c>
      <c r="B83" s="15" t="s">
        <v>82</v>
      </c>
      <c r="C83" s="16">
        <v>29000</v>
      </c>
      <c r="D83" s="16">
        <v>33000</v>
      </c>
      <c r="E83" s="16">
        <v>41400</v>
      </c>
      <c r="F83" s="16">
        <v>49200</v>
      </c>
      <c r="G83" s="16">
        <v>58600</v>
      </c>
      <c r="H83" s="17"/>
      <c r="I83" s="17"/>
      <c r="J83" s="17"/>
      <c r="K83" s="17"/>
    </row>
    <row r="84" s="1" customFormat="true" ht="20" customHeight="true" spans="1:11">
      <c r="A84" s="14">
        <v>78</v>
      </c>
      <c r="B84" s="15" t="s">
        <v>83</v>
      </c>
      <c r="C84" s="16">
        <v>45835.62</v>
      </c>
      <c r="D84" s="16">
        <v>59182.92</v>
      </c>
      <c r="E84" s="16">
        <v>81793.08</v>
      </c>
      <c r="F84" s="16">
        <v>91853.5</v>
      </c>
      <c r="G84" s="16">
        <v>108704.2</v>
      </c>
      <c r="H84" s="17"/>
      <c r="I84" s="17"/>
      <c r="J84" s="17"/>
      <c r="K84" s="17"/>
    </row>
    <row r="85" s="1" customFormat="true" ht="20" customHeight="true" spans="1:11">
      <c r="A85" s="14">
        <v>79</v>
      </c>
      <c r="B85" s="15" t="s">
        <v>84</v>
      </c>
      <c r="C85" s="16">
        <v>35094.8</v>
      </c>
      <c r="D85" s="16">
        <v>39623</v>
      </c>
      <c r="E85" s="16">
        <v>45600</v>
      </c>
      <c r="F85" s="16">
        <v>49500</v>
      </c>
      <c r="G85" s="16">
        <v>62711.8</v>
      </c>
      <c r="H85" s="17"/>
      <c r="I85" s="17"/>
      <c r="J85" s="17"/>
      <c r="K85" s="17"/>
    </row>
    <row r="86" s="1" customFormat="true" ht="20" customHeight="true" spans="1:11">
      <c r="A86" s="14">
        <v>80</v>
      </c>
      <c r="B86" s="15" t="s">
        <v>85</v>
      </c>
      <c r="C86" s="16">
        <v>30550</v>
      </c>
      <c r="D86" s="16">
        <v>41742</v>
      </c>
      <c r="E86" s="16">
        <v>51768</v>
      </c>
      <c r="F86" s="16">
        <v>57858</v>
      </c>
      <c r="G86" s="16">
        <v>65457.6</v>
      </c>
      <c r="H86" s="17"/>
      <c r="I86" s="17"/>
      <c r="J86" s="17"/>
      <c r="K86" s="17"/>
    </row>
    <row r="87" s="1" customFormat="true" ht="20" customHeight="true" spans="1:11">
      <c r="A87" s="14">
        <v>81</v>
      </c>
      <c r="B87" s="15" t="s">
        <v>86</v>
      </c>
      <c r="C87" s="16">
        <v>36515.02</v>
      </c>
      <c r="D87" s="16">
        <v>44526.69</v>
      </c>
      <c r="E87" s="16">
        <v>50073</v>
      </c>
      <c r="F87" s="16">
        <v>56760</v>
      </c>
      <c r="G87" s="16">
        <v>62900</v>
      </c>
      <c r="H87" s="17"/>
      <c r="I87" s="17"/>
      <c r="J87" s="17"/>
      <c r="K87" s="17"/>
    </row>
    <row r="88" s="1" customFormat="true" ht="20" customHeight="true" spans="1:11">
      <c r="A88" s="14">
        <v>82</v>
      </c>
      <c r="B88" s="15" t="s">
        <v>87</v>
      </c>
      <c r="C88" s="16">
        <v>29080</v>
      </c>
      <c r="D88" s="16">
        <v>35000</v>
      </c>
      <c r="E88" s="16">
        <v>41800</v>
      </c>
      <c r="F88" s="16">
        <v>54685.59</v>
      </c>
      <c r="G88" s="16">
        <v>61800</v>
      </c>
      <c r="H88" s="17"/>
      <c r="I88" s="17"/>
      <c r="J88" s="17"/>
      <c r="K88" s="17"/>
    </row>
    <row r="89" s="1" customFormat="true" ht="20" customHeight="true" spans="1:11">
      <c r="A89" s="14">
        <v>83</v>
      </c>
      <c r="B89" s="15" t="s">
        <v>88</v>
      </c>
      <c r="C89" s="16">
        <v>37880.9</v>
      </c>
      <c r="D89" s="16">
        <v>50101.44</v>
      </c>
      <c r="E89" s="16">
        <v>60427.5</v>
      </c>
      <c r="F89" s="16">
        <v>75101.07</v>
      </c>
      <c r="G89" s="16">
        <v>86687.22</v>
      </c>
      <c r="H89" s="17"/>
      <c r="I89" s="17"/>
      <c r="J89" s="17"/>
      <c r="K89" s="17"/>
    </row>
    <row r="90" s="1" customFormat="true" ht="20" customHeight="true" spans="1:11">
      <c r="A90" s="14">
        <v>84</v>
      </c>
      <c r="B90" s="15" t="s">
        <v>89</v>
      </c>
      <c r="C90" s="16">
        <v>34304.65</v>
      </c>
      <c r="D90" s="16">
        <v>43012</v>
      </c>
      <c r="E90" s="16">
        <v>50374.8</v>
      </c>
      <c r="F90" s="16">
        <v>61116.23</v>
      </c>
      <c r="G90" s="16">
        <v>71314</v>
      </c>
      <c r="H90" s="17"/>
      <c r="I90" s="17"/>
      <c r="J90" s="17"/>
      <c r="K90" s="17"/>
    </row>
    <row r="91" s="1" customFormat="true" ht="20" customHeight="true" spans="1:11">
      <c r="A91" s="14">
        <v>85</v>
      </c>
      <c r="B91" s="15" t="s">
        <v>90</v>
      </c>
      <c r="C91" s="16">
        <v>34597.1</v>
      </c>
      <c r="D91" s="16">
        <v>40625.57</v>
      </c>
      <c r="E91" s="16">
        <v>48144</v>
      </c>
      <c r="F91" s="16">
        <v>61582.5</v>
      </c>
      <c r="G91" s="16">
        <v>68394.6</v>
      </c>
      <c r="H91" s="17"/>
      <c r="I91" s="17"/>
      <c r="J91" s="17"/>
      <c r="K91" s="17"/>
    </row>
    <row r="92" s="1" customFormat="true" ht="20" customHeight="true" spans="1:11">
      <c r="A92" s="14">
        <v>86</v>
      </c>
      <c r="B92" s="15" t="s">
        <v>91</v>
      </c>
      <c r="C92" s="16">
        <v>33119.6</v>
      </c>
      <c r="D92" s="16">
        <v>36800</v>
      </c>
      <c r="E92" s="16">
        <v>54800</v>
      </c>
      <c r="F92" s="16">
        <v>65661</v>
      </c>
      <c r="G92" s="16">
        <v>74400</v>
      </c>
      <c r="H92" s="17"/>
      <c r="I92" s="17"/>
      <c r="J92" s="17"/>
      <c r="K92" s="17"/>
    </row>
    <row r="93" s="1" customFormat="true" ht="20" customHeight="true" spans="1:11">
      <c r="A93" s="14">
        <v>87</v>
      </c>
      <c r="B93" s="15" t="s">
        <v>92</v>
      </c>
      <c r="C93" s="16">
        <v>36742.4</v>
      </c>
      <c r="D93" s="16">
        <v>53924.65</v>
      </c>
      <c r="E93" s="16">
        <v>77946</v>
      </c>
      <c r="F93" s="16">
        <v>105155.46</v>
      </c>
      <c r="G93" s="16">
        <v>126990.48</v>
      </c>
      <c r="H93" s="17"/>
      <c r="I93" s="17"/>
      <c r="J93" s="17"/>
      <c r="K93" s="17"/>
    </row>
    <row r="94" s="1" customFormat="true" ht="20" customHeight="true" spans="1:11">
      <c r="A94" s="14">
        <v>88</v>
      </c>
      <c r="B94" s="15" t="s">
        <v>93</v>
      </c>
      <c r="C94" s="16">
        <v>37362.7</v>
      </c>
      <c r="D94" s="16">
        <v>51210.25</v>
      </c>
      <c r="E94" s="16">
        <v>62951.5</v>
      </c>
      <c r="F94" s="16">
        <v>83100</v>
      </c>
      <c r="G94" s="16">
        <v>99505.07</v>
      </c>
      <c r="H94" s="17"/>
      <c r="I94" s="17"/>
      <c r="J94" s="17"/>
      <c r="K94" s="17"/>
    </row>
    <row r="95" s="1" customFormat="true" ht="20" customHeight="true" spans="1:11">
      <c r="A95" s="14">
        <v>89</v>
      </c>
      <c r="B95" s="15" t="s">
        <v>94</v>
      </c>
      <c r="C95" s="16">
        <v>40373.16</v>
      </c>
      <c r="D95" s="16">
        <v>50000</v>
      </c>
      <c r="E95" s="16">
        <v>72808</v>
      </c>
      <c r="F95" s="16">
        <v>93600.05</v>
      </c>
      <c r="G95" s="16">
        <v>107382.99</v>
      </c>
      <c r="H95" s="17"/>
      <c r="I95" s="17"/>
      <c r="J95" s="17"/>
      <c r="K95" s="17"/>
    </row>
    <row r="96" s="1" customFormat="true" ht="20" customHeight="true" spans="1:11">
      <c r="A96" s="14">
        <v>90</v>
      </c>
      <c r="B96" s="15" t="s">
        <v>95</v>
      </c>
      <c r="C96" s="16">
        <v>34998</v>
      </c>
      <c r="D96" s="16">
        <v>49000</v>
      </c>
      <c r="E96" s="16">
        <v>60429.9</v>
      </c>
      <c r="F96" s="16">
        <v>70824.53</v>
      </c>
      <c r="G96" s="16">
        <v>113190.92</v>
      </c>
      <c r="H96" s="17"/>
      <c r="I96" s="17"/>
      <c r="J96" s="17"/>
      <c r="K96" s="17"/>
    </row>
    <row r="97" s="1" customFormat="true" ht="20" customHeight="true" spans="1:11">
      <c r="A97" s="14">
        <v>91</v>
      </c>
      <c r="B97" s="15" t="s">
        <v>96</v>
      </c>
      <c r="C97" s="16">
        <v>37897.99</v>
      </c>
      <c r="D97" s="16">
        <v>51678.36</v>
      </c>
      <c r="E97" s="16">
        <v>64460.98</v>
      </c>
      <c r="F97" s="16">
        <v>80568.25</v>
      </c>
      <c r="G97" s="16">
        <v>94133.14</v>
      </c>
      <c r="H97" s="17"/>
      <c r="I97" s="17"/>
      <c r="J97" s="17"/>
      <c r="K97" s="17"/>
    </row>
    <row r="98" s="1" customFormat="true" ht="20" customHeight="true" spans="1:11">
      <c r="A98" s="14">
        <v>92</v>
      </c>
      <c r="B98" s="15" t="s">
        <v>97</v>
      </c>
      <c r="C98" s="16">
        <v>49381.4</v>
      </c>
      <c r="D98" s="16">
        <v>66082.83</v>
      </c>
      <c r="E98" s="16">
        <v>80738.45</v>
      </c>
      <c r="F98" s="16">
        <v>99102.25</v>
      </c>
      <c r="G98" s="16">
        <v>126807.82</v>
      </c>
      <c r="H98" s="17"/>
      <c r="I98" s="17"/>
      <c r="J98" s="17"/>
      <c r="K98" s="17"/>
    </row>
    <row r="99" s="1" customFormat="true" ht="20" customHeight="true" spans="1:11">
      <c r="A99" s="14">
        <v>93</v>
      </c>
      <c r="B99" s="15" t="s">
        <v>98</v>
      </c>
      <c r="C99" s="16">
        <v>52000</v>
      </c>
      <c r="D99" s="16">
        <v>67343.51</v>
      </c>
      <c r="E99" s="16">
        <v>84000</v>
      </c>
      <c r="F99" s="16">
        <v>92036.36</v>
      </c>
      <c r="G99" s="16">
        <v>118920.31</v>
      </c>
      <c r="H99" s="17"/>
      <c r="I99" s="17"/>
      <c r="J99" s="17"/>
      <c r="K99" s="17"/>
    </row>
    <row r="100" s="1" customFormat="true" ht="20" customHeight="true" spans="1:11">
      <c r="A100" s="14">
        <v>94</v>
      </c>
      <c r="B100" s="15" t="s">
        <v>99</v>
      </c>
      <c r="C100" s="16">
        <v>51167.27</v>
      </c>
      <c r="D100" s="16">
        <v>63824.51</v>
      </c>
      <c r="E100" s="16">
        <v>71920.45</v>
      </c>
      <c r="F100" s="16">
        <v>92803.59</v>
      </c>
      <c r="G100" s="16">
        <v>116348.71</v>
      </c>
      <c r="H100" s="17"/>
      <c r="I100" s="17"/>
      <c r="J100" s="17"/>
      <c r="K100" s="17"/>
    </row>
    <row r="101" s="1" customFormat="true" ht="20" customHeight="true" spans="1:11">
      <c r="A101" s="14">
        <v>95</v>
      </c>
      <c r="B101" s="15" t="s">
        <v>100</v>
      </c>
      <c r="C101" s="16">
        <v>61203.08</v>
      </c>
      <c r="D101" s="16">
        <v>72582.51</v>
      </c>
      <c r="E101" s="16">
        <v>83439.9</v>
      </c>
      <c r="F101" s="16">
        <v>109097.5</v>
      </c>
      <c r="G101" s="16">
        <v>133988.2</v>
      </c>
      <c r="H101" s="17"/>
      <c r="I101" s="17"/>
      <c r="J101" s="17"/>
      <c r="K101" s="17"/>
    </row>
    <row r="102" s="1" customFormat="true" ht="20" customHeight="true" spans="1:11">
      <c r="A102" s="14">
        <v>96</v>
      </c>
      <c r="B102" s="15" t="s">
        <v>101</v>
      </c>
      <c r="C102" s="16">
        <v>42784</v>
      </c>
      <c r="D102" s="16">
        <v>54520</v>
      </c>
      <c r="E102" s="16">
        <v>65782</v>
      </c>
      <c r="F102" s="16">
        <v>89067.5</v>
      </c>
      <c r="G102" s="16">
        <v>102030</v>
      </c>
      <c r="H102" s="17"/>
      <c r="I102" s="17"/>
      <c r="J102" s="17"/>
      <c r="K102" s="17"/>
    </row>
    <row r="103" s="1" customFormat="true" ht="20" customHeight="true" spans="1:11">
      <c r="A103" s="14">
        <v>97</v>
      </c>
      <c r="B103" s="15" t="s">
        <v>102</v>
      </c>
      <c r="C103" s="16">
        <v>48928</v>
      </c>
      <c r="D103" s="16">
        <v>51520</v>
      </c>
      <c r="E103" s="16">
        <v>62549</v>
      </c>
      <c r="F103" s="16">
        <v>85200</v>
      </c>
      <c r="G103" s="16">
        <v>120568</v>
      </c>
      <c r="H103" s="17"/>
      <c r="I103" s="17"/>
      <c r="J103" s="17"/>
      <c r="K103" s="17"/>
    </row>
    <row r="104" s="1" customFormat="true" ht="20" customHeight="true" spans="1:11">
      <c r="A104" s="14">
        <v>98</v>
      </c>
      <c r="B104" s="15" t="s">
        <v>103</v>
      </c>
      <c r="C104" s="16">
        <v>71842.5</v>
      </c>
      <c r="D104" s="16">
        <v>97343.5</v>
      </c>
      <c r="E104" s="16">
        <v>103312.5</v>
      </c>
      <c r="F104" s="16">
        <v>113233.75</v>
      </c>
      <c r="G104" s="16">
        <v>128901.9</v>
      </c>
      <c r="H104" s="17"/>
      <c r="I104" s="17"/>
      <c r="J104" s="17"/>
      <c r="K104" s="17"/>
    </row>
    <row r="105" s="1" customFormat="true" ht="20" customHeight="true" spans="1:11">
      <c r="A105" s="14">
        <v>99</v>
      </c>
      <c r="B105" s="15" t="s">
        <v>104</v>
      </c>
      <c r="C105" s="16">
        <v>106555.68</v>
      </c>
      <c r="D105" s="16">
        <v>120357</v>
      </c>
      <c r="E105" s="16">
        <v>138415.89</v>
      </c>
      <c r="F105" s="16">
        <v>157326.58</v>
      </c>
      <c r="G105" s="16">
        <v>195497.64</v>
      </c>
      <c r="H105" s="17"/>
      <c r="I105" s="17"/>
      <c r="J105" s="17"/>
      <c r="K105" s="17"/>
    </row>
    <row r="106" s="1" customFormat="true" ht="20" customHeight="true" spans="1:11">
      <c r="A106" s="14">
        <v>100</v>
      </c>
      <c r="B106" s="15" t="s">
        <v>105</v>
      </c>
      <c r="C106" s="16">
        <v>43875.4</v>
      </c>
      <c r="D106" s="16">
        <v>54635.03</v>
      </c>
      <c r="E106" s="16">
        <v>75413.48</v>
      </c>
      <c r="F106" s="16">
        <v>107615.02</v>
      </c>
      <c r="G106" s="16">
        <v>138124.8</v>
      </c>
      <c r="H106" s="17"/>
      <c r="I106" s="17"/>
      <c r="J106" s="17"/>
      <c r="K106" s="17"/>
    </row>
    <row r="107" s="1" customFormat="true" ht="20" customHeight="true" spans="1:11">
      <c r="A107" s="14">
        <v>101</v>
      </c>
      <c r="B107" s="15" t="s">
        <v>106</v>
      </c>
      <c r="C107" s="16">
        <v>54000</v>
      </c>
      <c r="D107" s="16">
        <v>66540</v>
      </c>
      <c r="E107" s="16">
        <v>91146.37</v>
      </c>
      <c r="F107" s="16">
        <v>122253.49</v>
      </c>
      <c r="G107" s="16">
        <v>176542.23</v>
      </c>
      <c r="H107" s="17"/>
      <c r="I107" s="17"/>
      <c r="J107" s="17"/>
      <c r="K107" s="17"/>
    </row>
    <row r="108" s="1" customFormat="true" ht="20" customHeight="true" spans="1:11">
      <c r="A108" s="14">
        <v>102</v>
      </c>
      <c r="B108" s="15" t="s">
        <v>107</v>
      </c>
      <c r="C108" s="16">
        <v>35400</v>
      </c>
      <c r="D108" s="16">
        <v>46200</v>
      </c>
      <c r="E108" s="16">
        <v>63209.81</v>
      </c>
      <c r="F108" s="16">
        <v>73060</v>
      </c>
      <c r="G108" s="16">
        <v>106766.8</v>
      </c>
      <c r="H108" s="17"/>
      <c r="I108" s="17"/>
      <c r="J108" s="17"/>
      <c r="K108" s="17"/>
    </row>
    <row r="109" s="1" customFormat="true" ht="20" customHeight="true" spans="1:11">
      <c r="A109" s="14">
        <v>103</v>
      </c>
      <c r="B109" s="15" t="s">
        <v>108</v>
      </c>
      <c r="C109" s="16">
        <v>46934.41</v>
      </c>
      <c r="D109" s="16">
        <v>65312.35</v>
      </c>
      <c r="E109" s="16">
        <v>75413.48</v>
      </c>
      <c r="F109" s="16">
        <v>87666.76</v>
      </c>
      <c r="G109" s="16">
        <v>120562.05</v>
      </c>
      <c r="H109" s="17"/>
      <c r="I109" s="17"/>
      <c r="J109" s="17"/>
      <c r="K109" s="17"/>
    </row>
    <row r="110" s="1" customFormat="true" ht="20" customHeight="true" spans="1:11">
      <c r="A110" s="14">
        <v>104</v>
      </c>
      <c r="B110" s="15" t="s">
        <v>109</v>
      </c>
      <c r="C110" s="16">
        <v>43423.3</v>
      </c>
      <c r="D110" s="16">
        <v>51933</v>
      </c>
      <c r="E110" s="16">
        <v>62798</v>
      </c>
      <c r="F110" s="16">
        <v>91737.98</v>
      </c>
      <c r="G110" s="16">
        <v>112037.1</v>
      </c>
      <c r="H110" s="17"/>
      <c r="I110" s="17"/>
      <c r="J110" s="17"/>
      <c r="K110" s="17"/>
    </row>
    <row r="111" s="1" customFormat="true" ht="20" customHeight="true" spans="1:11">
      <c r="A111" s="14">
        <v>105</v>
      </c>
      <c r="B111" s="15" t="s">
        <v>110</v>
      </c>
      <c r="C111" s="16">
        <v>36000</v>
      </c>
      <c r="D111" s="16">
        <v>44320</v>
      </c>
      <c r="E111" s="16">
        <v>54900</v>
      </c>
      <c r="F111" s="16">
        <v>70535.34</v>
      </c>
      <c r="G111" s="16">
        <v>92930.56</v>
      </c>
      <c r="H111" s="17"/>
      <c r="I111" s="17"/>
      <c r="J111" s="17"/>
      <c r="K111" s="17"/>
    </row>
    <row r="112" s="1" customFormat="true" ht="20" customHeight="true" spans="1:11">
      <c r="A112" s="14">
        <v>106</v>
      </c>
      <c r="B112" s="15" t="s">
        <v>111</v>
      </c>
      <c r="C112" s="16">
        <v>71492.85</v>
      </c>
      <c r="D112" s="16">
        <v>81736.6</v>
      </c>
      <c r="E112" s="16">
        <v>90574.05</v>
      </c>
      <c r="F112" s="16">
        <v>106825.37</v>
      </c>
      <c r="G112" s="16">
        <v>117278.35</v>
      </c>
      <c r="H112" s="17"/>
      <c r="I112" s="17"/>
      <c r="J112" s="17"/>
      <c r="K112" s="17"/>
    </row>
    <row r="113" s="1" customFormat="true" ht="20" customHeight="true" spans="1:11">
      <c r="A113" s="14">
        <v>107</v>
      </c>
      <c r="B113" s="15" t="s">
        <v>112</v>
      </c>
      <c r="C113" s="16">
        <v>45537.1</v>
      </c>
      <c r="D113" s="16">
        <v>49800</v>
      </c>
      <c r="E113" s="16">
        <v>62665.91</v>
      </c>
      <c r="F113" s="16">
        <v>81032</v>
      </c>
      <c r="G113" s="16">
        <v>107113.33</v>
      </c>
      <c r="H113" s="17"/>
      <c r="I113" s="17"/>
      <c r="J113" s="17"/>
      <c r="K113" s="17"/>
    </row>
    <row r="114" s="1" customFormat="true" ht="20" customHeight="true" spans="1:11">
      <c r="A114" s="14">
        <v>108</v>
      </c>
      <c r="B114" s="15" t="s">
        <v>113</v>
      </c>
      <c r="C114" s="16">
        <v>37354.8</v>
      </c>
      <c r="D114" s="16">
        <v>46650.63</v>
      </c>
      <c r="E114" s="16">
        <v>60350.5</v>
      </c>
      <c r="F114" s="16">
        <v>95840.18</v>
      </c>
      <c r="G114" s="16">
        <v>144806.1</v>
      </c>
      <c r="H114" s="17"/>
      <c r="I114" s="17"/>
      <c r="J114" s="17"/>
      <c r="K114" s="17"/>
    </row>
    <row r="115" s="1" customFormat="true" ht="20" customHeight="true" spans="1:11">
      <c r="A115" s="14">
        <v>109</v>
      </c>
      <c r="B115" s="15" t="s">
        <v>114</v>
      </c>
      <c r="C115" s="16">
        <v>65635.03</v>
      </c>
      <c r="D115" s="16">
        <v>73002.86</v>
      </c>
      <c r="E115" s="16">
        <v>75413.48</v>
      </c>
      <c r="F115" s="16">
        <v>80233.1</v>
      </c>
      <c r="G115" s="16">
        <v>83642.1</v>
      </c>
      <c r="H115" s="17"/>
      <c r="I115" s="17"/>
      <c r="J115" s="17"/>
      <c r="K115" s="17"/>
    </row>
    <row r="116" s="1" customFormat="true" ht="20" customHeight="true" spans="1:11">
      <c r="A116" s="14">
        <v>110</v>
      </c>
      <c r="B116" s="15" t="s">
        <v>115</v>
      </c>
      <c r="C116" s="16">
        <v>40480.76</v>
      </c>
      <c r="D116" s="16">
        <v>50598.05</v>
      </c>
      <c r="E116" s="16">
        <v>63002.86</v>
      </c>
      <c r="F116" s="16">
        <v>83642.1</v>
      </c>
      <c r="G116" s="16">
        <v>116620</v>
      </c>
      <c r="H116" s="17"/>
      <c r="I116" s="17"/>
      <c r="J116" s="17"/>
      <c r="K116" s="17"/>
    </row>
    <row r="117" s="1" customFormat="true" ht="20" customHeight="true" spans="1:11">
      <c r="A117" s="14">
        <v>111</v>
      </c>
      <c r="B117" s="15" t="s">
        <v>116</v>
      </c>
      <c r="C117" s="16">
        <v>33857.9</v>
      </c>
      <c r="D117" s="16">
        <v>42468</v>
      </c>
      <c r="E117" s="16">
        <v>53353.62</v>
      </c>
      <c r="F117" s="16">
        <v>62377.5</v>
      </c>
      <c r="G117" s="16">
        <v>68642.1</v>
      </c>
      <c r="H117" s="17"/>
      <c r="I117" s="17"/>
      <c r="J117" s="17"/>
      <c r="K117" s="17"/>
    </row>
    <row r="118" s="1" customFormat="true" ht="20" customHeight="true" spans="1:11">
      <c r="A118" s="14">
        <v>112</v>
      </c>
      <c r="B118" s="15" t="s">
        <v>117</v>
      </c>
      <c r="C118" s="16">
        <v>33656</v>
      </c>
      <c r="D118" s="16">
        <v>44633.17</v>
      </c>
      <c r="E118" s="16">
        <v>60895</v>
      </c>
      <c r="F118" s="16">
        <v>80824</v>
      </c>
      <c r="G118" s="16">
        <v>119359</v>
      </c>
      <c r="H118" s="17"/>
      <c r="I118" s="17"/>
      <c r="J118" s="17"/>
      <c r="K118" s="17"/>
    </row>
    <row r="119" s="1" customFormat="true" ht="20" customHeight="true" spans="1:11">
      <c r="A119" s="14">
        <v>113</v>
      </c>
      <c r="B119" s="15" t="s">
        <v>118</v>
      </c>
      <c r="C119" s="16">
        <v>36559</v>
      </c>
      <c r="D119" s="16">
        <v>45750</v>
      </c>
      <c r="E119" s="16">
        <v>64002.86</v>
      </c>
      <c r="F119" s="16">
        <v>83642.1</v>
      </c>
      <c r="G119" s="16">
        <v>122037.62</v>
      </c>
      <c r="H119" s="17"/>
      <c r="I119" s="17"/>
      <c r="J119" s="17"/>
      <c r="K119" s="17"/>
    </row>
    <row r="120" s="1" customFormat="true" ht="20" customHeight="true" spans="1:11">
      <c r="A120" s="14">
        <v>114</v>
      </c>
      <c r="B120" s="15" t="s">
        <v>119</v>
      </c>
      <c r="C120" s="16">
        <v>40433.44</v>
      </c>
      <c r="D120" s="16">
        <v>47115.73</v>
      </c>
      <c r="E120" s="16">
        <v>56881</v>
      </c>
      <c r="F120" s="16">
        <v>68670.2</v>
      </c>
      <c r="G120" s="16">
        <v>84729.45</v>
      </c>
      <c r="H120" s="17"/>
      <c r="I120" s="17"/>
      <c r="J120" s="17"/>
      <c r="K120" s="17"/>
    </row>
  </sheetData>
  <mergeCells count="6">
    <mergeCell ref="A1:G1"/>
    <mergeCell ref="A3:G3"/>
    <mergeCell ref="A4:G4"/>
    <mergeCell ref="C5:G5"/>
    <mergeCell ref="A5:A6"/>
    <mergeCell ref="B5:B6"/>
  </mergeCells>
  <conditionalFormatting sqref="B7:B1048576">
    <cfRule type="duplicateValues" dxfId="0" priority="2"/>
  </conditionalFormatting>
  <conditionalFormatting sqref="H7:K120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页1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郑包健</dc:creator>
  <cp:lastModifiedBy>inspur</cp:lastModifiedBy>
  <dcterms:created xsi:type="dcterms:W3CDTF">2023-08-10T14:52:00Z</dcterms:created>
  <dcterms:modified xsi:type="dcterms:W3CDTF">2023-09-11T10:52:28Z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1F9F2733ABB44AF79060EE274E6452F1</vt:lpwstr>
  </property>
  <property fmtid="{D5CDD505-2E9C-101B-9397-08002B2CF9AE}" pid="3" name="KSOProductBuildVer">
    <vt:lpwstr>2052-11.8.2.9864</vt:lpwstr>
  </property>
</Properties>
</file>